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ables/table2.xml" ContentType="application/vnd.openxmlformats-officedocument.spreadsheetml.table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f215c1315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e57a05c4da124ebc"/>
    <x:sheet xmlns:r="http://schemas.openxmlformats.org/officeDocument/2006/relationships" name="ICP" sheetId="2" r:id="R67ce7813b18244de"/>
    <x:sheet xmlns:r="http://schemas.openxmlformats.org/officeDocument/2006/relationships" name="Channel Scorecard" sheetId="3" r:id="R47d757ec7cd344f1"/>
    <x:sheet xmlns:r="http://schemas.openxmlformats.org/officeDocument/2006/relationships" name="Funnel Calculator" sheetId="4" r:id="R19a2bb04b4454d48"/>
    <x:sheet xmlns:r="http://schemas.openxmlformats.org/officeDocument/2006/relationships" name="Campaign Tracker" sheetId="5" r:id="R6ac0d949e0af4d4d"/>
    <x:sheet xmlns:r="http://schemas.openxmlformats.org/officeDocument/2006/relationships" name="Follow-up SLA" sheetId="6" r:id="Rbbdf00d7a6e649ac"/>
    <x:sheet xmlns:r="http://schemas.openxmlformats.org/officeDocument/2006/relationships" name="UTM Builder" sheetId="7" r:id="Rc0977d58592e4276"/>
    <x:sheet xmlns:r="http://schemas.openxmlformats.org/officeDocument/2006/relationships" name="Weekly Dashboard" sheetId="8" r:id="Rfe0b935192e544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0.00"/>
    <x:numFmt numFmtId="201" formatCode="0"/>
    <x:numFmt numFmtId="202" formatCode="$#,##0.00"/>
    <x:numFmt numFmtId="203" formatCode="0.0%"/>
    <x:numFmt numFmtId="204" formatCode="0.00x"/>
    <x:numFmt numFmtId="205" formatCode="yyyy-mm-dd"/>
    <x:numFmt numFmtId="206" formatCode="@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25252"/>
      <x:name val="Carlito"/>
    </x:font>
    <x:font>
      <x:b/>
      <x:sz val="11"/>
      <x:color rgb="FFFFFFFF"/>
      <x:name val="Carlito"/>
    </x:font>
    <x:font>
      <x:sz val="11"/>
      <x:color rgb="FF212121"/>
      <x:name val="Carlito"/>
    </x:font>
    <x:font>
      <x:b/>
      <x:sz val="11"/>
      <x:color rgb="FF212121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262A5D"/>
      </x:patternFill>
    </x:fill>
    <x:fill>
      <x:patternFill patternType="solid">
        <x:fgColor rgb="FFF4F5F7"/>
      </x:patternFill>
    </x:fill>
    <x:fill>
      <x:patternFill patternType="solid">
        <x:fgColor rgb="FFC0392B"/>
      </x:patternFill>
    </x:fill>
    <x:fill>
      <x:patternFill patternType="solid">
        <x:fgColor rgb="FFFFF4CC"/>
      </x:patternFill>
    </x:fill>
    <x:fill>
      <x:patternFill patternType="solid">
        <x:fgColor rgb="FFE8F3FF"/>
      </x:patternFill>
    </x:fill>
    <x:fill>
      <x:patternFill patternType="solid">
        <x:fgColor rgb="FFE7F6EF"/>
      </x:patternFill>
    </x:fill>
  </x:fills>
  <x:borders count="6">
    <x:border/>
    <x:border>
      <x:left style="thin">
        <x:color rgb="FFC0392B"/>
      </x:left>
      <x:top style="thin">
        <x:color rgb="FFC0392B"/>
      </x:top>
      <x:bottom style="thin">
        <x:color rgb="FFC0392B"/>
      </x:bottom>
    </x:border>
    <x:border>
      <x:right style="thin">
        <x:color rgb="FFC0392B"/>
      </x:right>
      <x:top style="thin">
        <x:color rgb="FFC0392B"/>
      </x:top>
      <x:bottom style="thin">
        <x:color rgb="FFC0392B"/>
      </x:bottom>
    </x:border>
    <x:border>
      <x:bottom style="thin">
        <x:color rgb="FFE3E4E8"/>
      </x:bottom>
    </x:border>
    <x:border>
      <x:top style="thin">
        <x:color rgb="FFE3E4E8"/>
      </x:top>
      <x:bottom style="thin">
        <x:color rgb="FFE3E4E8"/>
      </x:bottom>
    </x:border>
    <x:border>
      <x:top style="thin">
        <x:color rgb="FFC0392B"/>
      </x:top>
      <x:bottom style="thin">
        <x:color rgb="FFC0392B"/>
      </x:bottom>
    </x:border>
  </x:borders>
  <x:cellStyleXfs count="1">
    <x:xf numFmtId="0" fontId="0" fillId="0" borderId="0"/>
  </x:cellStyleXfs>
  <x:cellXfs count="1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0" fillId="6" borderId="0" xfId="0" applyNumberFormat="1" applyFont="1" applyFill="1" applyBorder="1"/>
    <x:xf numFmtId="0" fontId="4" fillId="5" borderId="0" xfId="0" applyNumberFormat="1" applyFont="1" applyFill="1" applyBorder="1"/>
    <x:xf numFmtId="0" fontId="4" fillId="6" borderId="0" xfId="0" applyNumberFormat="1" applyFont="1" applyFill="1" applyBorder="1"/>
    <x:xf numFmtId="0" fontId="5" fillId="4" borderId="0" xfId="0" applyNumberFormat="1" applyFont="1" applyFill="1" applyBorder="1"/>
    <x:xf numFmtId="0" fontId="4" fillId="5" borderId="3" xfId="0" applyNumberFormat="1" applyFont="1" applyFill="1" applyBorder="1"/>
    <x:xf numFmtId="0" fontId="4" fillId="6" borderId="4" xfId="0" applyNumberFormat="1" applyFont="1" applyFill="1" applyBorder="1"/>
    <x:xf numFmtId="0" fontId="5" fillId="4" borderId="4" xfId="0" applyNumberFormat="1" applyFont="1" applyFill="1" applyBorder="1"/>
    <x:xf numFmtId="0" fontId="4" fillId="5" borderId="3" xfId="0" applyNumberFormat="1" applyFont="1" applyFill="1" applyBorder="1" applyAlignment="1">
      <x:alignment wrapText="1"/>
    </x:xf>
    <x:xf numFmtId="0" fontId="4" fillId="6" borderId="4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vertical="top" wrapText="1"/>
    </x:xf>
    <x:xf numFmtId="0" fontId="4" fillId="6" borderId="4" xfId="0" applyNumberFormat="1" applyFont="1" applyFill="1" applyBorder="1" applyAlignment="1">
      <x:alignment vertical="top" wrapText="1"/>
    </x:xf>
    <x:xf numFmtId="0" fontId="5" fillId="4" borderId="4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center" wrapText="1"/>
    </x:xf>
    <x:xf numFmtId="0" fontId="3" fillId="4" borderId="5" xfId="0" applyNumberFormat="1" applyFont="1" applyFill="1" applyBorder="1"/>
    <x:xf numFmtId="0" fontId="3" fillId="4" borderId="5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top" wrapText="1"/>
    </x:xf>
    <x:xf numFmtId="200" fontId="0" fillId="6" borderId="0" xfId="0" applyNumberFormat="1" applyFont="1" applyFill="1" applyBorder="1"/>
    <x:xf numFmtId="200" fontId="4" fillId="6" borderId="0" xfId="0" applyNumberFormat="1" applyFont="1" applyFill="1" applyBorder="1"/>
    <x:xf numFmtId="200" fontId="4" fillId="6" borderId="3" xfId="0" applyNumberFormat="1" applyFont="1" applyFill="1" applyBorder="1"/>
    <x:xf numFmtId="0" fontId="4" fillId="6" borderId="3" xfId="0" applyNumberFormat="1" applyFont="1" applyFill="1" applyBorder="1"/>
    <x:xf numFmtId="0" fontId="4" fillId="5" borderId="4" xfId="0" applyNumberFormat="1" applyFont="1" applyFill="1" applyBorder="1"/>
    <x:xf numFmtId="200" fontId="4" fillId="6" borderId="4" xfId="0" applyNumberFormat="1" applyFont="1" applyFill="1" applyBorder="1"/>
    <x:xf numFmtId="200" fontId="4" fillId="6" borderId="3" xfId="0" applyNumberFormat="1" applyFont="1" applyFill="1" applyBorder="1" applyAlignment="1">
      <x:alignment wrapText="1"/>
    </x:xf>
    <x:xf numFmtId="0" fontId="4" fillId="6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200" fontId="4" fillId="6" borderId="4" xfId="0" applyNumberFormat="1" applyFont="1" applyFill="1" applyBorder="1" applyAlignment="1">
      <x:alignment wrapText="1"/>
    </x:xf>
    <x:xf numFmtId="200" fontId="4" fillId="6" borderId="3" xfId="0" applyNumberFormat="1" applyFont="1" applyFill="1" applyBorder="1" applyAlignment="1">
      <x:alignment vertical="top" wrapText="1"/>
    </x:xf>
    <x:xf numFmtId="0" fontId="4" fillId="6" borderId="3" xfId="0" applyNumberFormat="1" applyFont="1" applyFill="1" applyBorder="1" applyAlignment="1">
      <x:alignment vertical="top" wrapText="1"/>
    </x:xf>
    <x:xf numFmtId="200" fontId="4" fillId="6" borderId="4" xfId="0" applyNumberFormat="1" applyFont="1" applyFill="1" applyBorder="1" applyAlignment="1">
      <x:alignment vertical="top" wrapText="1"/>
    </x:xf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203" fontId="0" fillId="5" borderId="0" xfId="0" applyNumberFormat="1" applyFont="1" applyFill="1" applyBorder="1"/>
    <x:xf numFmtId="201" fontId="4" fillId="5" borderId="0" xfId="0" applyNumberFormat="1" applyFont="1" applyFill="1" applyBorder="1"/>
    <x:xf numFmtId="202" fontId="4" fillId="5" borderId="0" xfId="0" applyNumberFormat="1" applyFont="1" applyFill="1" applyBorder="1"/>
    <x:xf numFmtId="203" fontId="4" fillId="5" borderId="0" xfId="0" applyNumberFormat="1" applyFont="1" applyFill="1" applyBorder="1"/>
    <x:xf numFmtId="201" fontId="4" fillId="5" borderId="3" xfId="0" applyNumberFormat="1" applyFont="1" applyFill="1" applyBorder="1"/>
    <x:xf numFmtId="201" fontId="4" fillId="5" borderId="4" xfId="0" applyNumberFormat="1" applyFont="1" applyFill="1" applyBorder="1"/>
    <x:xf numFmtId="202" fontId="4" fillId="5" borderId="4" xfId="0" applyNumberFormat="1" applyFont="1" applyFill="1" applyBorder="1"/>
    <x:xf numFmtId="203" fontId="4" fillId="5" borderId="4" xfId="0" applyNumberFormat="1" applyFont="1" applyFill="1" applyBorder="1"/>
    <x:xf numFmtId="201" fontId="4" fillId="5" borderId="3" xfId="0" applyNumberFormat="1" applyFont="1" applyFill="1" applyBorder="1" applyAlignment="1">
      <x:alignment wrapText="1"/>
    </x:xf>
    <x:xf numFmtId="201" fontId="4" fillId="5" borderId="4" xfId="0" applyNumberFormat="1" applyFont="1" applyFill="1" applyBorder="1" applyAlignment="1">
      <x:alignment wrapText="1"/>
    </x:xf>
    <x:xf numFmtId="202" fontId="4" fillId="5" borderId="4" xfId="0" applyNumberFormat="1" applyFont="1" applyFill="1" applyBorder="1" applyAlignment="1">
      <x:alignment wrapText="1"/>
    </x:xf>
    <x:xf numFmtId="203" fontId="4" fillId="5" borderId="4" xfId="0" applyNumberFormat="1" applyFont="1" applyFill="1" applyBorder="1" applyAlignment="1">
      <x:alignment wrapText="1"/>
    </x:xf>
    <x:xf numFmtId="201" fontId="4" fillId="5" borderId="3" xfId="0" applyNumberFormat="1" applyFont="1" applyFill="1" applyBorder="1" applyAlignment="1">
      <x:alignment vertical="top" wrapText="1"/>
    </x:xf>
    <x:xf numFmtId="201" fontId="4" fillId="5" borderId="4" xfId="0" applyNumberFormat="1" applyFont="1" applyFill="1" applyBorder="1" applyAlignment="1">
      <x:alignment vertical="top" wrapText="1"/>
    </x:xf>
    <x:xf numFmtId="202" fontId="4" fillId="5" borderId="4" xfId="0" applyNumberFormat="1" applyFont="1" applyFill="1" applyBorder="1" applyAlignment="1">
      <x:alignment vertical="top" wrapText="1"/>
    </x:xf>
    <x:xf numFmtId="203" fontId="4" fillId="5" borderId="4" xfId="0" applyNumberFormat="1" applyFont="1" applyFill="1" applyBorder="1" applyAlignment="1">
      <x:alignment vertical="top" wrapText="1"/>
    </x:xf>
    <x:xf numFmtId="203" fontId="0" fillId="0" borderId="0" xfId="0" applyNumberFormat="1" applyFont="1" applyFill="1" applyBorder="1"/>
    <x:xf numFmtId="202" fontId="0" fillId="0" borderId="0" xfId="0" applyNumberFormat="1" applyFont="1" applyFill="1" applyBorder="1"/>
    <x:xf numFmtId="204" fontId="0" fillId="0" borderId="0" xfId="0" applyNumberFormat="1" applyFont="1" applyFill="1" applyBorder="1"/>
    <x:xf numFmtId="203" fontId="0" fillId="6" borderId="0" xfId="0" applyNumberFormat="1" applyFont="1" applyFill="1" applyBorder="1"/>
    <x:xf numFmtId="202" fontId="0" fillId="6" borderId="0" xfId="0" applyNumberFormat="1" applyFont="1" applyFill="1" applyBorder="1"/>
    <x:xf numFmtId="204" fontId="0" fillId="6" borderId="0" xfId="0" applyNumberFormat="1" applyFont="1" applyFill="1" applyBorder="1"/>
    <x:xf numFmtId="203" fontId="4" fillId="6" borderId="0" xfId="0" applyNumberFormat="1" applyFont="1" applyFill="1" applyBorder="1"/>
    <x:xf numFmtId="202" fontId="4" fillId="6" borderId="0" xfId="0" applyNumberFormat="1" applyFont="1" applyFill="1" applyBorder="1"/>
    <x:xf numFmtId="204" fontId="4" fillId="6" borderId="0" xfId="0" applyNumberFormat="1" applyFont="1" applyFill="1" applyBorder="1"/>
    <x:xf numFmtId="203" fontId="4" fillId="6" borderId="3" xfId="0" applyNumberFormat="1" applyFont="1" applyFill="1" applyBorder="1"/>
    <x:xf numFmtId="203" fontId="4" fillId="6" borderId="4" xfId="0" applyNumberFormat="1" applyFont="1" applyFill="1" applyBorder="1"/>
    <x:xf numFmtId="202" fontId="4" fillId="6" borderId="4" xfId="0" applyNumberFormat="1" applyFont="1" applyFill="1" applyBorder="1"/>
    <x:xf numFmtId="204" fontId="4" fillId="6" borderId="4" xfId="0" applyNumberFormat="1" applyFont="1" applyFill="1" applyBorder="1"/>
    <x:xf numFmtId="203" fontId="4" fillId="6" borderId="3" xfId="0" applyNumberFormat="1" applyFont="1" applyFill="1" applyBorder="1" applyAlignment="1">
      <x:alignment wrapText="1"/>
    </x:xf>
    <x:xf numFmtId="203" fontId="4" fillId="6" borderId="4" xfId="0" applyNumberFormat="1" applyFont="1" applyFill="1" applyBorder="1" applyAlignment="1">
      <x:alignment wrapText="1"/>
    </x:xf>
    <x:xf numFmtId="202" fontId="4" fillId="6" borderId="4" xfId="0" applyNumberFormat="1" applyFont="1" applyFill="1" applyBorder="1" applyAlignment="1">
      <x:alignment wrapText="1"/>
    </x:xf>
    <x:xf numFmtId="204" fontId="4" fillId="6" borderId="4" xfId="0" applyNumberFormat="1" applyFont="1" applyFill="1" applyBorder="1" applyAlignment="1">
      <x:alignment wrapText="1"/>
    </x:xf>
    <x:xf numFmtId="203" fontId="4" fillId="6" borderId="3" xfId="0" applyNumberFormat="1" applyFont="1" applyFill="1" applyBorder="1" applyAlignment="1">
      <x:alignment vertical="top" wrapText="1"/>
    </x:xf>
    <x:xf numFmtId="203" fontId="4" fillId="6" borderId="4" xfId="0" applyNumberFormat="1" applyFont="1" applyFill="1" applyBorder="1" applyAlignment="1">
      <x:alignment vertical="top" wrapText="1"/>
    </x:xf>
    <x:xf numFmtId="202" fontId="4" fillId="6" borderId="4" xfId="0" applyNumberFormat="1" applyFont="1" applyFill="1" applyBorder="1" applyAlignment="1">
      <x:alignment vertical="top" wrapText="1"/>
    </x:xf>
    <x:xf numFmtId="204" fontId="4" fillId="6" borderId="4" xfId="0" applyNumberFormat="1" applyFont="1" applyFill="1" applyBorder="1" applyAlignment="1">
      <x:alignment vertical="top" wrapText="1"/>
    </x:xf>
    <x:xf numFmtId="205" fontId="0" fillId="0" borderId="0" xfId="0" applyNumberFormat="1" applyFont="1" applyFill="1" applyBorder="1"/>
    <x:xf numFmtId="201" fontId="0" fillId="0" borderId="0" xfId="0" applyNumberFormat="1" applyFont="1" applyFill="1" applyBorder="1"/>
    <x:xf numFmtId="205" fontId="0" fillId="5" borderId="0" xfId="0" applyNumberFormat="1" applyFont="1" applyFill="1" applyBorder="1"/>
    <x:xf numFmtId="205" fontId="4" fillId="5" borderId="0" xfId="0" applyNumberFormat="1" applyFont="1" applyFill="1" applyBorder="1"/>
    <x:xf numFmtId="205" fontId="4" fillId="5" borderId="3" xfId="0" applyNumberFormat="1" applyFont="1" applyFill="1" applyBorder="1"/>
    <x:xf numFmtId="202" fontId="4" fillId="5" borderId="3" xfId="0" applyNumberFormat="1" applyFont="1" applyFill="1" applyBorder="1"/>
    <x:xf numFmtId="202" fontId="4" fillId="6" borderId="3" xfId="0" applyNumberFormat="1" applyFont="1" applyFill="1" applyBorder="1"/>
    <x:xf numFmtId="204" fontId="4" fillId="6" borderId="3" xfId="0" applyNumberFormat="1" applyFont="1" applyFill="1" applyBorder="1"/>
    <x:xf numFmtId="205" fontId="4" fillId="5" borderId="4" xfId="0" applyNumberFormat="1" applyFont="1" applyFill="1" applyBorder="1"/>
    <x:xf numFmtId="205" fontId="4" fillId="5" borderId="3" xfId="0" applyNumberFormat="1" applyFont="1" applyFill="1" applyBorder="1" applyAlignment="1">
      <x:alignment wrapText="1"/>
    </x:xf>
    <x:xf numFmtId="202" fontId="4" fillId="5" borderId="3" xfId="0" applyNumberFormat="1" applyFont="1" applyFill="1" applyBorder="1" applyAlignment="1">
      <x:alignment wrapText="1"/>
    </x:xf>
    <x:xf numFmtId="202" fontId="4" fillId="6" borderId="3" xfId="0" applyNumberFormat="1" applyFont="1" applyFill="1" applyBorder="1" applyAlignment="1">
      <x:alignment wrapText="1"/>
    </x:xf>
    <x:xf numFmtId="204" fontId="4" fillId="6" borderId="3" xfId="0" applyNumberFormat="1" applyFont="1" applyFill="1" applyBorder="1" applyAlignment="1">
      <x:alignment wrapText="1"/>
    </x:xf>
    <x:xf numFmtId="205" fontId="4" fillId="5" borderId="4" xfId="0" applyNumberFormat="1" applyFont="1" applyFill="1" applyBorder="1" applyAlignment="1">
      <x:alignment wrapText="1"/>
    </x:xf>
    <x:xf numFmtId="205" fontId="4" fillId="5" borderId="3" xfId="0" applyNumberFormat="1" applyFont="1" applyFill="1" applyBorder="1" applyAlignment="1">
      <x:alignment vertical="top" wrapText="1"/>
    </x:xf>
    <x:xf numFmtId="202" fontId="4" fillId="5" borderId="3" xfId="0" applyNumberFormat="1" applyFont="1" applyFill="1" applyBorder="1" applyAlignment="1">
      <x:alignment vertical="top" wrapText="1"/>
    </x:xf>
    <x:xf numFmtId="202" fontId="4" fillId="6" borderId="3" xfId="0" applyNumberFormat="1" applyFont="1" applyFill="1" applyBorder="1" applyAlignment="1">
      <x:alignment vertical="top" wrapText="1"/>
    </x:xf>
    <x:xf numFmtId="204" fontId="4" fillId="6" borderId="3" xfId="0" applyNumberFormat="1" applyFont="1" applyFill="1" applyBorder="1" applyAlignment="1">
      <x:alignment vertical="top" wrapText="1"/>
    </x:xf>
    <x:xf numFmtId="205" fontId="4" fillId="5" borderId="4" xfId="0" applyNumberFormat="1" applyFont="1" applyFill="1" applyBorder="1" applyAlignment="1">
      <x:alignment vertical="top" wrapText="1"/>
    </x:xf>
    <x:xf numFmtId="206" fontId="0" fillId="0" borderId="0" xfId="0" applyNumberFormat="1" applyFont="1" applyFill="1" applyBorder="1"/>
    <x:xf numFmtId="206" fontId="0" fillId="5" borderId="0" xfId="0" applyNumberFormat="1" applyFont="1" applyFill="1" applyBorder="1"/>
    <x:xf numFmtId="206" fontId="4" fillId="5" borderId="0" xfId="0" applyNumberFormat="1" applyFont="1" applyFill="1" applyBorder="1"/>
    <x:xf numFmtId="206" fontId="4" fillId="5" borderId="3" xfId="0" applyNumberFormat="1" applyFont="1" applyFill="1" applyBorder="1"/>
    <x:xf numFmtId="206" fontId="4" fillId="5" borderId="4" xfId="0" applyNumberFormat="1" applyFont="1" applyFill="1" applyBorder="1"/>
    <x:xf numFmtId="206" fontId="4" fillId="5" borderId="3" xfId="0" applyNumberFormat="1" applyFont="1" applyFill="1" applyBorder="1" applyAlignment="1">
      <x:alignment wrapText="1"/>
    </x:xf>
    <x:xf numFmtId="206" fontId="4" fillId="5" borderId="4" xfId="0" applyNumberFormat="1" applyFont="1" applyFill="1" applyBorder="1" applyAlignment="1">
      <x:alignment wrapText="1"/>
    </x:xf>
    <x:xf numFmtId="206" fontId="4" fillId="5" borderId="3" xfId="0" applyNumberFormat="1" applyFont="1" applyFill="1" applyBorder="1" applyAlignment="1">
      <x:alignment vertical="top" wrapText="1"/>
    </x:xf>
    <x:xf numFmtId="206" fontId="4" fillId="5" borderId="4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c538bd5b74538" /><Relationship Type="http://schemas.openxmlformats.org/officeDocument/2006/relationships/theme" Target="/xl/theme/theme1.xml" Id="R9112b24c38a34564" /><Relationship Type="http://schemas.openxmlformats.org/officeDocument/2006/relationships/sharedStrings" Target="/xl/sharedStrings.xml" Id="R6e124dceec6b4251" /><Relationship Type="http://schemas.openxmlformats.org/officeDocument/2006/relationships/worksheet" Target="/xl/worksheets/sheet1.xml" Id="Re57a05c4da124ebc" /><Relationship Type="http://schemas.openxmlformats.org/officeDocument/2006/relationships/worksheet" Target="/xl/worksheets/sheet2.xml" Id="R67ce7813b18244de" /><Relationship Type="http://schemas.openxmlformats.org/officeDocument/2006/relationships/worksheet" Target="/xl/worksheets/sheet3.xml" Id="R47d757ec7cd344f1" /><Relationship Type="http://schemas.openxmlformats.org/officeDocument/2006/relationships/worksheet" Target="/xl/worksheets/sheet4.xml" Id="R19a2bb04b4454d48" /><Relationship Type="http://schemas.openxmlformats.org/officeDocument/2006/relationships/worksheet" Target="/xl/worksheets/sheet5.xml" Id="R6ac0d949e0af4d4d" /><Relationship Type="http://schemas.openxmlformats.org/officeDocument/2006/relationships/worksheet" Target="/xl/worksheets/sheet6.xml" Id="Rbbdf00d7a6e649ac" /><Relationship Type="http://schemas.openxmlformats.org/officeDocument/2006/relationships/worksheet" Target="/xl/worksheets/sheet7.xml" Id="Rc0977d58592e4276" /><Relationship Type="http://schemas.openxmlformats.org/officeDocument/2006/relationships/worksheet" Target="/xl/worksheets/sheet8.xml" Id="Rfe0b935192e5448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c17b87efea14c0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Weekly Spend and Revenue</a:t>
            </a:r>
          </a:p>
        </c:rich>
      </c:tx>
    </c:title>
    <c:plotArea>
      <c:lineChart>
        <c:grouping val="standard"/>
        <c:ser>
          <c:idx val="0"/>
          <c:order val="0"/>
          <c:tx>
            <c:v>Spend</c:v>
          </c:tx>
          <c:marker>
            <c:symbol val="none"/>
          </c:marker>
          <c:cat>
            <c:strRef>
              <c:f>'Weekly Dashboard'!$A$5:$A$17</c:f>
              <c:strCache>
                <c:ptCount val="0"/>
              </c:strCache>
            </c:strRef>
          </c:cat>
          <c:val>
            <c:numRef>
              <c:f>'Weekly Dashboard'!$B$5:$B$17</c:f>
              <c:numCache>
                <c:formatCode>$#,##0.00</c:formatCode>
                <c:ptCount val="0"/>
              </c:numCache>
            </c:numRef>
          </c:val>
        </c:ser>
        <c:ser>
          <c:idx val="1"/>
          <c:order val="1"/>
          <c:tx>
            <c:v>Revenue</c:v>
          </c:tx>
          <c:marker>
            <c:symbol val="none"/>
          </c:marker>
          <c:cat>
            <c:strRef>
              <c:f>'Weekly Dashboard'!$A$5:$A$17</c:f>
              <c:strCache>
                <c:ptCount val="0"/>
              </c:strCache>
            </c:strRef>
          </c:cat>
          <c:val>
            <c:numRef>
              <c:f>'Weekly Dashboard'!$H$5:$H$17</c:f>
              <c:numCache>
                <c:formatCode>$#,##0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19</xdr:row>
      <xdr:rowOff>0</xdr:rowOff>
    </xdr:from>
    <xdr:to>
      <xdr:col>16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c17b87efea14c0a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ampaignTrackerTable" displayName="CampaignTrackerTable" ref="A4:Q104" headerRowCount="1" totalsRowCount="0" totalsRowShown="0">
  <x:tableColumns count="17">
    <x:tableColumn id="1" name="Date"/>
    <x:tableColumn id="2" name="Campaign"/>
    <x:tableColumn id="3" name="Channel"/>
    <x:tableColumn id="4" name="Offer"/>
    <x:tableColumn id="5" name="Spend"/>
    <x:tableColumn id="6" name="Visitors"/>
    <x:tableColumn id="7" name="Leads"/>
    <x:tableColumn id="8" name="Qualified"/>
    <x:tableColumn id="9" name="Opportunities"/>
    <x:tableColumn id="10" name="Customers"/>
    <x:tableColumn id="11" name="Revenue"/>
    <x:tableColumn id="12" name="CPL"/>
    <x:tableColumn id="13" name="CPQL"/>
    <x:tableColumn id="14" name="CAC"/>
    <x:tableColumn id="15" name="ROAS"/>
    <x:tableColumn id="16" name="Owner"/>
    <x:tableColumn id="17" name="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UTMBuilderTable" displayName="UTMBuilderTable" ref="A4:H55" headerRowCount="1" totalsRowCount="0" totalsRowShown="0">
  <x:tableColumns count="8">
    <x:tableColumn id="1" name="Source"/>
    <x:tableColumn id="2" name="Medium"/>
    <x:tableColumn id="3" name="Campaign"/>
    <x:tableColumn id="4" name="Term"/>
    <x:tableColumn id="5" name="Content"/>
    <x:tableColumn id="6" name="Landing URL"/>
    <x:tableColumn id="7" name="Generated URL"/>
    <x:tableColumn id="8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1.xml" Id="R45e5c92df5e24c8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2.xml" Id="R581b3e296e214a9f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50a450d762ab40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66" hidden="0" customWidth="1"/>
    <x:col min="3" max="3" width="3" hidden="0" customWidth="1"/>
    <x:col min="4" max="4" width="18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0" customHeight="1">
      <x:c r="A1" s="3" t="str">
        <x:v>Lead Generation System Planner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Edit the yellow cells. Blue cells calculate automatically. The workbook uses examples, not universal benchmarks.</x:v>
      </x:c>
      <x:c r="B2" s="7"/>
      <x:c r="C2" s="7"/>
      <x:c r="D2" s="7"/>
      <x:c r="E2" s="7"/>
      <x:c r="F2" s="7"/>
      <x:c r="G2" s="7"/>
      <x:c r="H2" s="7"/>
    </x:row>
    <x:row r="4" ht="28" customHeight="1">
      <x:c r="A4" s="14" t="str">
        <x:v>Tab</x:v>
      </x:c>
      <x:c r="B4" s="15" t="str">
        <x:v>What to do</x:v>
      </x:c>
      <x:c r="D4" s="24" t="str">
        <x:v>Color key</x:v>
      </x:c>
      <x:c r="E4" s="24"/>
      <x:c r="F4" s="24"/>
    </x:row>
    <x:row r="5">
      <x:c r="A5" s="21" t="str">
        <x:v>ICP</x:v>
      </x:c>
      <x:c r="B5" s="21" t="str">
        <x:v>Define one buyer, trigger, problem, proof requirement, and disqualifier.</x:v>
      </x:c>
      <x:c r="D5" s="36" t="str">
        <x:v>Yellow</x:v>
      </x:c>
      <x:c r="E5" s="21" t="str">
        <x:v>Editable input</x:v>
      </x:c>
    </x:row>
    <x:row r="6">
      <x:c r="A6" s="22" t="str">
        <x:v>Channel Scorecard</x:v>
      </x:c>
      <x:c r="B6" s="22" t="str">
        <x:v>Score channels from 1 to 5 against intent, access, speed, economics, capability, and trust.</x:v>
      </x:c>
      <x:c r="D6" s="37" t="str">
        <x:v>Blue</x:v>
      </x:c>
      <x:c r="E6" s="22" t="str">
        <x:v>Formula or calculated result</x:v>
      </x:c>
    </x:row>
    <x:row r="7">
      <x:c r="A7" s="22" t="str">
        <x:v>Funnel Calculator</x:v>
      </x:c>
      <x:c r="B7" s="22" t="str">
        <x:v>Enter your funnel assumptions and trace visitors through customers, revenue, gross profit, and ROI.</x:v>
      </x:c>
      <x:c r="D7" s="38" t="str">
        <x:v>Red / navy</x:v>
      </x:c>
      <x:c r="E7" s="22" t="str">
        <x:v>Headers and decisions</x:v>
      </x:c>
    </x:row>
    <x:row r="8">
      <x:c r="A8" s="22" t="str">
        <x:v>Campaign Tracker</x:v>
      </x:c>
      <x:c r="B8" s="22" t="str">
        <x:v>Record campaign-level activity. Formula columns calculate CPL, CPQL, CAC, and ROAS.</x:v>
      </x:c>
    </x:row>
    <x:row r="9">
      <x:c r="A9" s="22" t="str">
        <x:v>Follow-up SLA</x:v>
      </x:c>
      <x:c r="B9" s="22" t="str">
        <x:v>Assign owners, response targets, escalation rules, and a first-response action.</x:v>
      </x:c>
      <x:c r="D9" s="24" t="str">
        <x:v>Working definition</x:v>
      </x:c>
      <x:c r="E9" s="24"/>
      <x:c r="F9" s="24"/>
      <x:c r="G9" s="24"/>
      <x:c r="H9" s="24"/>
    </x:row>
    <x:row r="10">
      <x:c r="A10" s="22" t="str">
        <x:v>UTM Builder</x:v>
      </x:c>
      <x:c r="B10" s="22" t="str">
        <x:v>Create consistent campaign URLs. Keep names lowercase and hyphenated.</x:v>
      </x:c>
      <x:c r="D10" s="42" t="str">
        <x:v>A contact becomes a useful lead only when you know why they raised their hand, where they came from, what the next step is, and who owns that step.</x:v>
      </x:c>
      <x:c r="E10" s="42"/>
      <x:c r="F10" s="42"/>
      <x:c r="G10" s="42"/>
      <x:c r="H10" s="42"/>
    </x:row>
    <x:row r="11">
      <x:c r="A11" s="22" t="str">
        <x:v>Weekly Dashboard</x:v>
      </x:c>
      <x:c r="B11" s="22" t="str">
        <x:v>Enter weekly totals and review conversion, cost, revenue, and response-time trends.</x:v>
      </x:c>
      <x:c r="D11" s="42"/>
      <x:c r="E11" s="42"/>
      <x:c r="F11" s="42"/>
      <x:c r="G11" s="42"/>
      <x:c r="H11" s="42"/>
    </x:row>
    <x:row r="12">
      <x:c r="A12" s="22" t="str">
        <x:v>Release rule</x:v>
      </x:c>
      <x:c r="B12" s="22" t="str">
        <x:v>Start with one buyer, one offer, one primary channel, one capture path, one owner, and one report.</x:v>
      </x:c>
      <x:c r="D12" s="42"/>
      <x:c r="E12" s="42"/>
      <x:c r="F12" s="42"/>
      <x:c r="G12" s="42"/>
      <x:c r="H12" s="42"/>
    </x:row>
  </x:sheetData>
  <x:mergeCells>
    <x:mergeCell ref="A1:H1"/>
    <x:mergeCell ref="A2:H2"/>
    <x:mergeCell ref="D4:F4"/>
    <x:mergeCell ref="D9:H9"/>
    <x:mergeCell ref="D10:H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4" hidden="0" customWidth="1"/>
    <x:col min="3" max="3" width="34" hidden="0" customWidth="1"/>
    <x:col min="4" max="4" width="34" hidden="0" customWidth="1"/>
    <x:col min="5" max="5" width="14" hidden="0" customWidth="1"/>
    <x:col min="6" max="6" width="34" hidden="0" customWidth="1"/>
  </x:cols>
  <x:sheetData>
    <x:row r="1" ht="30" customHeight="1">
      <x:c r="A1" s="3" t="str">
        <x:v>Ideal Customer Profile</x:v>
      </x:c>
      <x:c r="B1" s="3"/>
      <x:c r="C1" s="3"/>
      <x:c r="D1" s="3"/>
      <x:c r="E1" s="3"/>
      <x:c r="F1" s="3"/>
    </x:row>
    <x:row r="2" ht="34" customHeight="1">
      <x:c r="A2" s="7" t="str">
        <x:v>Write what you can prove. Replace broad labels such as 'small businesses' with a trigger, constraint, and buying situation.</x:v>
      </x:c>
      <x:c r="B2" s="7"/>
      <x:c r="C2" s="7"/>
      <x:c r="D2" s="7"/>
      <x:c r="E2" s="7"/>
      <x:c r="F2" s="7"/>
    </x:row>
    <x:row r="4" ht="28" customHeight="1">
      <x:c r="A4" s="14" t="str">
        <x:v>Field</x:v>
      </x:c>
      <x:c r="B4" s="45" t="str">
        <x:v>Your input</x:v>
      </x:c>
      <x:c r="C4" s="45" t="str">
        <x:v>Evidence or source</x:v>
      </x:c>
      <x:c r="D4" s="45" t="str">
        <x:v>Why it matters</x:v>
      </x:c>
      <x:c r="E4" s="45" t="str">
        <x:v>Confidence</x:v>
      </x:c>
      <x:c r="F4" s="15" t="str">
        <x:v>Next research step</x:v>
      </x:c>
    </x:row>
    <x:row r="5">
      <x:c r="A5" s="21" t="str">
        <x:v>Business model</x:v>
      </x:c>
      <x:c r="B5" s="36" t="str">
        <x:v>B2B / B2C / hybrid</x:v>
      </x:c>
      <x:c r="C5" s="36" t="str"/>
      <x:c r="D5" s="21" t="str">
        <x:v>Determines the buying unit and handoff</x:v>
      </x:c>
      <x:c r="E5" s="36" t="str">
        <x:v>Medium</x:v>
      </x:c>
      <x:c r="F5" s="21" t="str"/>
    </x:row>
    <x:row r="6">
      <x:c r="A6" s="22" t="str">
        <x:v>Buyer or account</x:v>
      </x:c>
      <x:c r="B6" s="46" t="str"/>
      <x:c r="C6" s="46" t="str"/>
      <x:c r="D6" s="22" t="str">
        <x:v>Names who can buy</x:v>
      </x:c>
      <x:c r="E6" s="46" t="str">
        <x:v>Low</x:v>
      </x:c>
      <x:c r="F6" s="22" t="str"/>
    </x:row>
    <x:row r="7">
      <x:c r="A7" s="22" t="str">
        <x:v>Buying trigger</x:v>
      </x:c>
      <x:c r="B7" s="46" t="str"/>
      <x:c r="C7" s="46" t="str"/>
      <x:c r="D7" s="22" t="str">
        <x:v>Explains why action is likely now</x:v>
      </x:c>
      <x:c r="E7" s="46" t="str">
        <x:v>Low</x:v>
      </x:c>
      <x:c r="F7" s="22" t="str"/>
    </x:row>
    <x:row r="8">
      <x:c r="A8" s="22" t="str">
        <x:v>Problem</x:v>
      </x:c>
      <x:c r="B8" s="46" t="str"/>
      <x:c r="C8" s="46" t="str"/>
      <x:c r="D8" s="22" t="str">
        <x:v>Keeps the offer tied to a live need</x:v>
      </x:c>
      <x:c r="E8" s="46" t="str">
        <x:v>Low</x:v>
      </x:c>
      <x:c r="F8" s="22" t="str"/>
    </x:row>
    <x:row r="9">
      <x:c r="A9" s="22" t="str">
        <x:v>Desired result</x:v>
      </x:c>
      <x:c r="B9" s="46" t="str"/>
      <x:c r="C9" s="46" t="str"/>
      <x:c r="D9" s="22" t="str">
        <x:v>Defines the promised outcome</x:v>
      </x:c>
      <x:c r="E9" s="46" t="str">
        <x:v>Low</x:v>
      </x:c>
      <x:c r="F9" s="22" t="str"/>
    </x:row>
    <x:row r="10">
      <x:c r="A10" s="22" t="str">
        <x:v>Current alternative</x:v>
      </x:c>
      <x:c r="B10" s="46" t="str"/>
      <x:c r="C10" s="46" t="str"/>
      <x:c r="D10" s="22" t="str">
        <x:v>Shows what must be displaced</x:v>
      </x:c>
      <x:c r="E10" s="46" t="str">
        <x:v>Low</x:v>
      </x:c>
      <x:c r="F10" s="22" t="str"/>
    </x:row>
    <x:row r="11">
      <x:c r="A11" s="22" t="str">
        <x:v>Proof required</x:v>
      </x:c>
      <x:c r="B11" s="46" t="str"/>
      <x:c r="C11" s="46" t="str"/>
      <x:c r="D11" s="22" t="str">
        <x:v>Names evidence that reduces risk</x:v>
      </x:c>
      <x:c r="E11" s="46" t="str">
        <x:v>Low</x:v>
      </x:c>
      <x:c r="F11" s="22" t="str"/>
    </x:row>
    <x:row r="12">
      <x:c r="A12" s="22" t="str">
        <x:v>Budget or value range</x:v>
      </x:c>
      <x:c r="B12" s="46" t="str"/>
      <x:c r="C12" s="46" t="str"/>
      <x:c r="D12" s="22" t="str">
        <x:v>Sets acquisition and sales limits</x:v>
      </x:c>
      <x:c r="E12" s="46" t="str">
        <x:v>Low</x:v>
      </x:c>
      <x:c r="F12" s="22" t="str"/>
    </x:row>
    <x:row r="13">
      <x:c r="A13" s="22" t="str">
        <x:v>Decision roles</x:v>
      </x:c>
      <x:c r="B13" s="46" t="str"/>
      <x:c r="C13" s="46" t="str"/>
      <x:c r="D13" s="22" t="str">
        <x:v>Maps user, influencer, approver, payer</x:v>
      </x:c>
      <x:c r="E13" s="46" t="str">
        <x:v>Low</x:v>
      </x:c>
      <x:c r="F13" s="22" t="str"/>
    </x:row>
    <x:row r="14">
      <x:c r="A14" s="22" t="str">
        <x:v>Timing</x:v>
      </x:c>
      <x:c r="B14" s="46" t="str"/>
      <x:c r="C14" s="46" t="str"/>
      <x:c r="D14" s="22" t="str">
        <x:v>Separates live intent from future research</x:v>
      </x:c>
      <x:c r="E14" s="46" t="str">
        <x:v>Low</x:v>
      </x:c>
      <x:c r="F14" s="22" t="str"/>
    </x:row>
    <x:row r="15">
      <x:c r="A15" s="22" t="str">
        <x:v>Disqualifiers</x:v>
      </x:c>
      <x:c r="B15" s="46" t="str"/>
      <x:c r="C15" s="46" t="str"/>
      <x:c r="D15" s="22" t="str">
        <x:v>Protects sales and service capacity</x:v>
      </x:c>
      <x:c r="E15" s="46" t="str">
        <x:v>Low</x:v>
      </x:c>
      <x:c r="F15" s="22" t="str"/>
    </x:row>
    <x:row r="16">
      <x:c r="A16" s="22" t="str">
        <x:v>Best next step</x:v>
      </x:c>
      <x:c r="B16" s="46" t="str"/>
      <x:c r="C16" s="46" t="str"/>
      <x:c r="D16" s="22" t="str">
        <x:v>Matches the commitment to intent</x:v>
      </x:c>
      <x:c r="E16" s="46" t="str">
        <x:v>Low</x:v>
      </x:c>
      <x:c r="F16" s="22" t="str"/>
    </x:row>
  </x:sheetData>
  <x:mergeCells>
    <x:mergeCell ref="A1:F1"/>
    <x:mergeCell ref="A2:F2"/>
  </x:mergeCells>
  <x:dataValidations count="1">
    <x:dataValidation type="list" sqref="E5:E16">
      <x:formula1>"Low,Medium,High"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7" hidden="0" customWidth="1"/>
    <x:col min="9" max="9" width="14" hidden="0" customWidth="1"/>
  </x:cols>
  <x:sheetData>
    <x:row r="1" ht="30" customHeight="1">
      <x:c r="A1" s="3" t="str">
        <x:v>Channel Selection Scorecard</x:v>
      </x:c>
      <x:c r="B1" s="3"/>
      <x:c r="C1" s="3"/>
      <x:c r="D1" s="3"/>
      <x:c r="E1" s="3"/>
      <x:c r="F1" s="3"/>
      <x:c r="G1" s="3"/>
      <x:c r="H1" s="3"/>
      <x:c r="I1" s="3"/>
    </x:row>
    <x:row r="2" ht="34" customHeight="1">
      <x:c r="A2" s="7" t="str">
        <x:v>Change the weights, then score each channel from 1 to 5. Start with the highest score you can operate for at least 30 days.</x:v>
      </x:c>
      <x:c r="B2" s="7"/>
      <x:c r="C2" s="7"/>
      <x:c r="D2" s="7"/>
      <x:c r="E2" s="7"/>
      <x:c r="F2" s="7"/>
      <x:c r="G2" s="7"/>
      <x:c r="H2" s="7"/>
      <x:c r="I2" s="7"/>
    </x:row>
    <x:row r="4" ht="28" customHeight="1">
      <x:c r="A4" s="14" t="str">
        <x:v>Criteria weight</x:v>
      </x:c>
      <x:c r="B4" s="45" t="str">
        <x:v>Intent</x:v>
      </x:c>
      <x:c r="C4" s="45" t="str">
        <x:v>Audience access</x:v>
      </x:c>
      <x:c r="D4" s="45" t="str">
        <x:v>Speed to signal</x:v>
      </x:c>
      <x:c r="E4" s="45" t="str">
        <x:v>Economics</x:v>
      </x:c>
      <x:c r="F4" s="45" t="str">
        <x:v>Team capability</x:v>
      </x:c>
      <x:c r="G4" s="15" t="str">
        <x:v>Trust advantage</x:v>
      </x:c>
    </x:row>
    <x:row r="5">
      <x:c r="A5" t="str">
        <x:v>Weight</x:v>
      </x:c>
      <x:c r="B5" s="25" t="n">
        <x:v>5</x:v>
      </x:c>
      <x:c r="C5" s="25" t="n">
        <x:v>3</x:v>
      </x:c>
      <x:c r="D5" s="25" t="n">
        <x:v>2</x:v>
      </x:c>
      <x:c r="E5" s="25" t="n">
        <x:v>5</x:v>
      </x:c>
      <x:c r="F5" s="25" t="n">
        <x:v>4</x:v>
      </x:c>
      <x:c r="G5" s="25" t="n">
        <x:v>3</x:v>
      </x:c>
    </x:row>
    <x:row r="7" ht="28" customHeight="1">
      <x:c r="A7" s="14" t="str">
        <x:v>Channel</x:v>
      </x:c>
      <x:c r="B7" s="45" t="str">
        <x:v>Intent</x:v>
      </x:c>
      <x:c r="C7" s="45" t="str">
        <x:v>Access</x:v>
      </x:c>
      <x:c r="D7" s="45" t="str">
        <x:v>Speed</x:v>
      </x:c>
      <x:c r="E7" s="45" t="str">
        <x:v>Economics</x:v>
      </x:c>
      <x:c r="F7" s="45" t="str">
        <x:v>Capability</x:v>
      </x:c>
      <x:c r="G7" s="45" t="str">
        <x:v>Trust</x:v>
      </x:c>
      <x:c r="H7" s="45" t="str">
        <x:v>Weighted score</x:v>
      </x:c>
      <x:c r="I7" s="15" t="str">
        <x:v>Decision</x:v>
      </x:c>
    </x:row>
    <x:row r="8">
      <x:c r="A8" s="21" t="str">
        <x:v>SEO and search content</x:v>
      </x:c>
      <x:c r="B8" s="36" t="n">
        <x:v>3</x:v>
      </x:c>
      <x:c r="C8" s="36" t="n">
        <x:v>3</x:v>
      </x:c>
      <x:c r="D8" s="36" t="n">
        <x:v>3</x:v>
      </x:c>
      <x:c r="E8" s="36" t="n">
        <x:v>3</x:v>
      </x:c>
      <x:c r="F8" s="36" t="n">
        <x:v>3</x:v>
      </x:c>
      <x:c r="G8" s="36" t="n">
        <x:v>3</x:v>
      </x:c>
      <x:c r="H8" s="57" t="n">
        <x:f>SUMPRODUCT(B8:G8,$B$5:$G$5)/SUM($B$5:$G$5)</x:f>
        <x:v>3</x:v>
      </x:c>
      <x:c r="I8" s="58" t="str">
        <x:f>IF(H8&gt;=4,"START",IF(H8&gt;=3,"TEST","LATER"))</x:f>
        <x:v>TEST</x:v>
      </x:c>
    </x:row>
    <x:row r="9">
      <x:c r="A9" s="22" t="str">
        <x:v>Paid search</x:v>
      </x:c>
      <x:c r="B9" s="46" t="n">
        <x:v>3</x:v>
      </x:c>
      <x:c r="C9" s="46" t="n">
        <x:v>3</x:v>
      </x:c>
      <x:c r="D9" s="46" t="n">
        <x:v>3</x:v>
      </x:c>
      <x:c r="E9" s="46" t="n">
        <x:v>3</x:v>
      </x:c>
      <x:c r="F9" s="46" t="n">
        <x:v>3</x:v>
      </x:c>
      <x:c r="G9" s="46" t="n">
        <x:v>3</x:v>
      </x:c>
      <x:c r="H9" s="59" t="n">
        <x:f>SUMPRODUCT(B9:G9,$B$5:$G$5)/SUM($B$5:$G$5)</x:f>
        <x:v>3</x:v>
      </x:c>
      <x:c r="I9" s="37" t="str">
        <x:f>IF(H9&gt;=4,"START",IF(H9&gt;=3,"TEST","LATER"))</x:f>
        <x:v>TEST</x:v>
      </x:c>
    </x:row>
    <x:row r="10">
      <x:c r="A10" s="22" t="str">
        <x:v>LinkedIn content</x:v>
      </x:c>
      <x:c r="B10" s="46" t="n">
        <x:v>3</x:v>
      </x:c>
      <x:c r="C10" s="46" t="n">
        <x:v>3</x:v>
      </x:c>
      <x:c r="D10" s="46" t="n">
        <x:v>3</x:v>
      </x:c>
      <x:c r="E10" s="46" t="n">
        <x:v>3</x:v>
      </x:c>
      <x:c r="F10" s="46" t="n">
        <x:v>3</x:v>
      </x:c>
      <x:c r="G10" s="46" t="n">
        <x:v>3</x:v>
      </x:c>
      <x:c r="H10" s="59" t="n">
        <x:f>SUMPRODUCT(B10:G10,$B$5:$G$5)/SUM($B$5:$G$5)</x:f>
        <x:v>3</x:v>
      </x:c>
      <x:c r="I10" s="37" t="str">
        <x:f>IF(H10&gt;=4,"START",IF(H10&gt;=3,"TEST","LATER"))</x:f>
        <x:v>TEST</x:v>
      </x:c>
    </x:row>
    <x:row r="11">
      <x:c r="A11" s="22" t="str">
        <x:v>Paid social</x:v>
      </x:c>
      <x:c r="B11" s="46" t="n">
        <x:v>3</x:v>
      </x:c>
      <x:c r="C11" s="46" t="n">
        <x:v>3</x:v>
      </x:c>
      <x:c r="D11" s="46" t="n">
        <x:v>3</x:v>
      </x:c>
      <x:c r="E11" s="46" t="n">
        <x:v>3</x:v>
      </x:c>
      <x:c r="F11" s="46" t="n">
        <x:v>3</x:v>
      </x:c>
      <x:c r="G11" s="46" t="n">
        <x:v>3</x:v>
      </x:c>
      <x:c r="H11" s="59" t="n">
        <x:f>SUMPRODUCT(B11:G11,$B$5:$G$5)/SUM($B$5:$G$5)</x:f>
        <x:v>3</x:v>
      </x:c>
      <x:c r="I11" s="37" t="str">
        <x:f>IF(H11&gt;=4,"START",IF(H11&gt;=3,"TEST","LATER"))</x:f>
        <x:v>TEST</x:v>
      </x:c>
    </x:row>
    <x:row r="12">
      <x:c r="A12" s="22" t="str">
        <x:v>Outbound email</x:v>
      </x:c>
      <x:c r="B12" s="46" t="n">
        <x:v>3</x:v>
      </x:c>
      <x:c r="C12" s="46" t="n">
        <x:v>3</x:v>
      </x:c>
      <x:c r="D12" s="46" t="n">
        <x:v>3</x:v>
      </x:c>
      <x:c r="E12" s="46" t="n">
        <x:v>3</x:v>
      </x:c>
      <x:c r="F12" s="46" t="n">
        <x:v>3</x:v>
      </x:c>
      <x:c r="G12" s="46" t="n">
        <x:v>3</x:v>
      </x:c>
      <x:c r="H12" s="59" t="n">
        <x:f>SUMPRODUCT(B12:G12,$B$5:$G$5)/SUM($B$5:$G$5)</x:f>
        <x:v>3</x:v>
      </x:c>
      <x:c r="I12" s="37" t="str">
        <x:f>IF(H12&gt;=4,"START",IF(H12&gt;=3,"TEST","LATER"))</x:f>
        <x:v>TEST</x:v>
      </x:c>
    </x:row>
    <x:row r="13">
      <x:c r="A13" s="22" t="str">
        <x:v>Calling</x:v>
      </x:c>
      <x:c r="B13" s="46" t="n">
        <x:v>3</x:v>
      </x:c>
      <x:c r="C13" s="46" t="n">
        <x:v>3</x:v>
      </x:c>
      <x:c r="D13" s="46" t="n">
        <x:v>3</x:v>
      </x:c>
      <x:c r="E13" s="46" t="n">
        <x:v>3</x:v>
      </x:c>
      <x:c r="F13" s="46" t="n">
        <x:v>3</x:v>
      </x:c>
      <x:c r="G13" s="46" t="n">
        <x:v>3</x:v>
      </x:c>
      <x:c r="H13" s="59" t="n">
        <x:f>SUMPRODUCT(B13:G13,$B$5:$G$5)/SUM($B$5:$G$5)</x:f>
        <x:v>3</x:v>
      </x:c>
      <x:c r="I13" s="37" t="str">
        <x:f>IF(H13&gt;=4,"START",IF(H13&gt;=3,"TEST","LATER"))</x:f>
        <x:v>TEST</x:v>
      </x:c>
    </x:row>
    <x:row r="14">
      <x:c r="A14" s="22" t="str">
        <x:v>Partners and referrals</x:v>
      </x:c>
      <x:c r="B14" s="46" t="n">
        <x:v>3</x:v>
      </x:c>
      <x:c r="C14" s="46" t="n">
        <x:v>3</x:v>
      </x:c>
      <x:c r="D14" s="46" t="n">
        <x:v>3</x:v>
      </x:c>
      <x:c r="E14" s="46" t="n">
        <x:v>3</x:v>
      </x:c>
      <x:c r="F14" s="46" t="n">
        <x:v>3</x:v>
      </x:c>
      <x:c r="G14" s="46" t="n">
        <x:v>3</x:v>
      </x:c>
      <x:c r="H14" s="59" t="n">
        <x:f>SUMPRODUCT(B14:G14,$B$5:$G$5)/SUM($B$5:$G$5)</x:f>
        <x:v>3</x:v>
      </x:c>
      <x:c r="I14" s="37" t="str">
        <x:f>IF(H14&gt;=4,"START",IF(H14&gt;=3,"TEST","LATER"))</x:f>
        <x:v>TEST</x:v>
      </x:c>
    </x:row>
    <x:row r="15">
      <x:c r="A15" s="22" t="str">
        <x:v>Events and webinars</x:v>
      </x:c>
      <x:c r="B15" s="46" t="n">
        <x:v>3</x:v>
      </x:c>
      <x:c r="C15" s="46" t="n">
        <x:v>3</x:v>
      </x:c>
      <x:c r="D15" s="46" t="n">
        <x:v>3</x:v>
      </x:c>
      <x:c r="E15" s="46" t="n">
        <x:v>3</x:v>
      </x:c>
      <x:c r="F15" s="46" t="n">
        <x:v>3</x:v>
      </x:c>
      <x:c r="G15" s="46" t="n">
        <x:v>3</x:v>
      </x:c>
      <x:c r="H15" s="59" t="n">
        <x:f>SUMPRODUCT(B15:G15,$B$5:$G$5)/SUM($B$5:$G$5)</x:f>
        <x:v>3</x:v>
      </x:c>
      <x:c r="I15" s="37" t="str">
        <x:f>IF(H15&gt;=4,"START",IF(H15&gt;=3,"TEST","LATER"))</x:f>
        <x:v>TEST</x:v>
      </x:c>
    </x:row>
    <x:row r="16">
      <x:c r="A16" s="22" t="str">
        <x:v>Communities</x:v>
      </x:c>
      <x:c r="B16" s="46" t="n">
        <x:v>3</x:v>
      </x:c>
      <x:c r="C16" s="46" t="n">
        <x:v>3</x:v>
      </x:c>
      <x:c r="D16" s="46" t="n">
        <x:v>3</x:v>
      </x:c>
      <x:c r="E16" s="46" t="n">
        <x:v>3</x:v>
      </x:c>
      <x:c r="F16" s="46" t="n">
        <x:v>3</x:v>
      </x:c>
      <x:c r="G16" s="46" t="n">
        <x:v>3</x:v>
      </x:c>
      <x:c r="H16" s="59" t="n">
        <x:f>SUMPRODUCT(B16:G16,$B$5:$G$5)/SUM($B$5:$G$5)</x:f>
        <x:v>3</x:v>
      </x:c>
      <x:c r="I16" s="37" t="str">
        <x:f>IF(H16&gt;=4,"START",IF(H16&gt;=3,"TEST","LATER"))</x:f>
        <x:v>TEST</x:v>
      </x:c>
    </x:row>
    <x:row r="17">
      <x:c r="A17" s="22" t="str">
        <x:v>Creator partnerships</x:v>
      </x:c>
      <x:c r="B17" s="46" t="n">
        <x:v>3</x:v>
      </x:c>
      <x:c r="C17" s="46" t="n">
        <x:v>3</x:v>
      </x:c>
      <x:c r="D17" s="46" t="n">
        <x:v>3</x:v>
      </x:c>
      <x:c r="E17" s="46" t="n">
        <x:v>3</x:v>
      </x:c>
      <x:c r="F17" s="46" t="n">
        <x:v>3</x:v>
      </x:c>
      <x:c r="G17" s="46" t="n">
        <x:v>3</x:v>
      </x:c>
      <x:c r="H17" s="59" t="n">
        <x:f>SUMPRODUCT(B17:G17,$B$5:$G$5)/SUM($B$5:$G$5)</x:f>
        <x:v>3</x:v>
      </x:c>
      <x:c r="I17" s="37" t="str">
        <x:f>IF(H17&gt;=4,"START",IF(H17&gt;=3,"TEST","LATER"))</x:f>
        <x:v>TEST</x:v>
      </x:c>
    </x:row>
  </x:sheetData>
  <x:mergeCells>
    <x:mergeCell ref="A1:I1"/>
    <x:mergeCell ref="A2:I2"/>
  </x:mergeCells>
  <x:conditionalFormatting sqref="H8:H17">
    <x:cfRule type="colorScale" priority="1">
      <x:colorScale>
        <x:cfvo type="min"/>
        <x:cfvo type="percentile" val="50"/>
        <x:cfvo type="max"/>
        <x:color rgb="FFFDECEC"/>
        <x:color rgb="FFFFF4CC"/>
        <x:color rgb="FFE7F6EF"/>
      </x:colorScale>
    </x:cfRule>
  </x:conditionalFormatting>
  <x:dataValidations count="2">
    <x:dataValidation type="whole" operator="between" sqref="B5:G5">
      <x:formula1>1</x:formula1>
      <x:formula2>5</x:formula2>
    </x:dataValidation>
    <x:dataValidation type="whole" operator="between" sqref="B8:G17">
      <x:formula1>1</x:formula1>
      <x:formula2>5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8" hidden="0" customWidth="1"/>
    <x:col min="3" max="3" width="4" hidden="0" customWidth="1"/>
    <x:col min="4" max="4" width="30" hidden="0" customWidth="1"/>
    <x:col min="5" max="5" width="20" hidden="0" customWidth="1"/>
    <x:col min="6" max="6" width="42" hidden="0" customWidth="1"/>
  </x:cols>
  <x:sheetData>
    <x:row r="1" ht="30" customHeight="1">
      <x:c r="A1" s="3" t="str">
        <x:v>Lead Generation Funnel Calculator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Yellow cells are assumptions. Blue cells calculate conversion, cost, revenue, gross profit, and ROI. Replace every example before using the result.</x:v>
      </x:c>
      <x:c r="B2" s="7"/>
      <x:c r="C2" s="7"/>
      <x:c r="D2" s="7"/>
      <x:c r="E2" s="7"/>
      <x:c r="F2" s="7"/>
      <x:c r="G2" s="7"/>
      <x:c r="H2" s="7"/>
    </x:row>
    <x:row r="4" ht="28" customHeight="1">
      <x:c r="A4" s="14" t="str">
        <x:v>Funnel input</x:v>
      </x:c>
      <x:c r="B4" s="15" t="str">
        <x:v>Value</x:v>
      </x:c>
      <x:c r="D4" s="14" t="str">
        <x:v>Metric</x:v>
      </x:c>
      <x:c r="E4" s="45" t="str">
        <x:v>Formula result</x:v>
      </x:c>
      <x:c r="F4" s="15" t="str">
        <x:v>Meaning</x:v>
      </x:c>
    </x:row>
    <x:row r="5">
      <x:c r="A5" s="21" t="str">
        <x:v>Visitors</x:v>
      </x:c>
      <x:c r="B5" s="74" t="n">
        <x:v>5000</x:v>
      </x:c>
      <x:c r="D5" s="21" t="str">
        <x:v>Visitor-to-lead rate</x:v>
      </x:c>
      <x:c r="E5" s="95" t="n">
        <x:f>IFERROR(B6/B5,0)</x:f>
        <x:v>0.05</x:v>
      </x:c>
      <x:c r="F5" s="21" t="str">
        <x:v>Offer and capture performance</x:v>
      </x:c>
    </x:row>
    <x:row r="6">
      <x:c r="A6" s="22" t="str">
        <x:v>Leads</x:v>
      </x:c>
      <x:c r="B6" s="75" t="n">
        <x:v>250</x:v>
      </x:c>
      <x:c r="D6" s="22" t="str">
        <x:v>Lead-to-qualified rate</x:v>
      </x:c>
      <x:c r="E6" s="96" t="n">
        <x:f>IFERROR(B7/B6,0)</x:f>
        <x:v>0.3</x:v>
      </x:c>
      <x:c r="F6" s="22" t="str">
        <x:v>Targeting and lead quality</x:v>
      </x:c>
    </x:row>
    <x:row r="7">
      <x:c r="A7" s="22" t="str">
        <x:v>Qualified leads</x:v>
      </x:c>
      <x:c r="B7" s="75" t="n">
        <x:v>75</x:v>
      </x:c>
      <x:c r="D7" s="22" t="str">
        <x:v>Qualified-to-opportunity rate</x:v>
      </x:c>
      <x:c r="E7" s="96" t="n">
        <x:f>IFERROR(B8/B7,0)</x:f>
        <x:v>0.4</x:v>
      </x:c>
      <x:c r="F7" s="22" t="str">
        <x:v>Handoff and discovery quality</x:v>
      </x:c>
    </x:row>
    <x:row r="8">
      <x:c r="A8" s="22" t="str">
        <x:v>Opportunities</x:v>
      </x:c>
      <x:c r="B8" s="75" t="n">
        <x:v>30</x:v>
      </x:c>
      <x:c r="D8" s="22" t="str">
        <x:v>Opportunity close rate</x:v>
      </x:c>
      <x:c r="E8" s="96" t="n">
        <x:f>IFERROR(B9/B8,0)</x:f>
        <x:v>0.3</x:v>
      </x:c>
      <x:c r="F8" s="22" t="str">
        <x:v>Sales execution and offer fit</x:v>
      </x:c>
    </x:row>
    <x:row r="9">
      <x:c r="A9" s="22" t="str">
        <x:v>Customers</x:v>
      </x:c>
      <x:c r="B9" s="75" t="n">
        <x:v>9</x:v>
      </x:c>
      <x:c r="D9" s="22" t="str">
        <x:v>Cost per lead</x:v>
      </x:c>
      <x:c r="E9" s="97" t="n">
        <x:f>IFERROR(B11/B6,0)</x:f>
        <x:v>40</x:v>
      </x:c>
      <x:c r="F9" s="22" t="str">
        <x:v>Raw acquisition efficiency</x:v>
      </x:c>
    </x:row>
    <x:row r="10">
      <x:c r="A10" s="22" t="str"/>
      <x:c r="B10" s="46"/>
      <x:c r="D10" s="22" t="str">
        <x:v>Cost per qualified lead</x:v>
      </x:c>
      <x:c r="E10" s="97" t="n">
        <x:f>IFERROR(B11/B7,0)</x:f>
        <x:v>133.33333333333334</x:v>
      </x:c>
      <x:c r="F10" s="22" t="str">
        <x:v>Quality-adjusted acquisition cost</x:v>
      </x:c>
    </x:row>
    <x:row r="11">
      <x:c r="A11" s="22" t="str">
        <x:v>Campaign cost</x:v>
      </x:c>
      <x:c r="B11" s="76" t="n">
        <x:v>10000</x:v>
      </x:c>
      <x:c r="D11" s="22" t="str">
        <x:v>Campaign cost per customer</x:v>
      </x:c>
      <x:c r="E11" s="97" t="n">
        <x:f>IFERROR(B11/B9,0)</x:f>
        <x:v>1111.111111111111</x:v>
      </x:c>
      <x:c r="F11" s="22" t="str">
        <x:v>Campaign spend per win</x:v>
      </x:c>
    </x:row>
    <x:row r="12">
      <x:c r="A12" s="22" t="str">
        <x:v>Sales cost</x:v>
      </x:c>
      <x:c r="B12" s="76" t="n">
        <x:v>5000</x:v>
      </x:c>
      <x:c r="D12" s="22" t="str">
        <x:v>Full CAC</x:v>
      </x:c>
      <x:c r="E12" s="97" t="n">
        <x:f>IFERROR((B11+B12)/B9,0)</x:f>
        <x:v>1666.6666666666667</x:v>
      </x:c>
      <x:c r="F12" s="22" t="str">
        <x:v>Campaign plus sales cost per win</x:v>
      </x:c>
    </x:row>
    <x:row r="13">
      <x:c r="A13" s="22" t="str">
        <x:v>Average first-year revenue</x:v>
      </x:c>
      <x:c r="B13" s="76" t="n">
        <x:v>4000</x:v>
      </x:c>
      <x:c r="D13" s="22" t="str">
        <x:v>First-year revenue</x:v>
      </x:c>
      <x:c r="E13" s="97" t="n">
        <x:f>B9*B13*(1-B15)+B16</x:f>
        <x:v>34200</x:v>
      </x:c>
      <x:c r="F13" s="22" t="str">
        <x:v>Revenue after cancellations plus repeat revenue</x:v>
      </x:c>
    </x:row>
    <x:row r="14">
      <x:c r="A14" s="22" t="str">
        <x:v>Gross margin</x:v>
      </x:c>
      <x:c r="B14" s="77" t="n">
        <x:v>0.65</x:v>
      </x:c>
      <x:c r="D14" s="22" t="str">
        <x:v>Gross profit</x:v>
      </x:c>
      <x:c r="E14" s="97" t="n">
        <x:f>(B9*B13*(1-B15)+B16)*B14</x:f>
        <x:v>22230</x:v>
      </x:c>
      <x:c r="F14" s="22" t="str">
        <x:v>Revenue adjusted for gross margin</x:v>
      </x:c>
    </x:row>
    <x:row r="15">
      <x:c r="A15" s="22" t="str">
        <x:v>Refund or cancellation rate</x:v>
      </x:c>
      <x:c r="B15" s="77" t="n">
        <x:v>0.05</x:v>
      </x:c>
      <x:c r="D15" s="22" t="str">
        <x:v>Revenue / campaign cost</x:v>
      </x:c>
      <x:c r="E15" s="98" t="n">
        <x:f>IFERROR(E13/B11,0)</x:f>
        <x:v>3.42</x:v>
      </x:c>
      <x:c r="F15" s="22" t="str">
        <x:v>Revenue return before sales cost</x:v>
      </x:c>
    </x:row>
    <x:row r="16">
      <x:c r="A16" s="22" t="str">
        <x:v>Repeat revenue from cohort</x:v>
      </x:c>
      <x:c r="B16" s="76" t="n">
        <x:v>0</x:v>
      </x:c>
      <x:c r="D16" s="22" t="str">
        <x:v>Lead generation ROI</x:v>
      </x:c>
      <x:c r="E16" s="96" t="n">
        <x:f>IFERROR((E14-B11-B12)/(B11+B12),0)</x:f>
        <x:v>0.482</x:v>
      </x:c>
      <x:c r="F16" s="22" t="str">
        <x:v>Gross-profit return after campaign and sales cost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6" hidden="0" customWidth="1"/>
    <x:col min="3" max="3" width="20" hidden="0" customWidth="1"/>
    <x:col min="4" max="4" width="20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8" hidden="0" customWidth="1"/>
    <x:col min="17" max="17" width="14" hidden="0" customWidth="1"/>
  </x:cols>
  <x:sheetData>
    <x:row r="1" ht="30" customHeight="1">
      <x:c r="A1" s="3" t="str">
        <x:v>Campaign Tracker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34" customHeight="1">
      <x:c r="A2" s="7" t="str">
        <x:v>Add one row per campaign period. Formula columns calculate cost and revenue efficiency. Keep the source names consistent with your UTM sheet.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</x:row>
    <x:row r="4" ht="28" customHeight="1">
      <x:c r="A4" s="14" t="str">
        <x:v>Date</x:v>
      </x:c>
      <x:c r="B4" s="45" t="str">
        <x:v>Campaign</x:v>
      </x:c>
      <x:c r="C4" s="45" t="str">
        <x:v>Channel</x:v>
      </x:c>
      <x:c r="D4" s="45" t="str">
        <x:v>Offer</x:v>
      </x:c>
      <x:c r="E4" s="45" t="str">
        <x:v>Spend</x:v>
      </x:c>
      <x:c r="F4" s="45" t="str">
        <x:v>Visitors</x:v>
      </x:c>
      <x:c r="G4" s="45" t="str">
        <x:v>Leads</x:v>
      </x:c>
      <x:c r="H4" s="45" t="str">
        <x:v>Qualified</x:v>
      </x:c>
      <x:c r="I4" s="45" t="str">
        <x:v>Opportunities</x:v>
      </x:c>
      <x:c r="J4" s="45" t="str">
        <x:v>Customers</x:v>
      </x:c>
      <x:c r="K4" s="45" t="str">
        <x:v>Revenue</x:v>
      </x:c>
      <x:c r="L4" s="45" t="str">
        <x:v>CPL</x:v>
      </x:c>
      <x:c r="M4" s="45" t="str">
        <x:v>CPQL</x:v>
      </x:c>
      <x:c r="N4" s="45" t="str">
        <x:v>CAC</x:v>
      </x:c>
      <x:c r="O4" s="45" t="str">
        <x:v>ROAS</x:v>
      </x:c>
      <x:c r="P4" s="45" t="str">
        <x:v>Owner</x:v>
      </x:c>
      <x:c r="Q4" s="15" t="str">
        <x:v>Status</x:v>
      </x:c>
    </x:row>
    <x:row r="5">
      <x:c r="A5" s="113" t="n">
        <x:v>46219.11218657407</x:v>
      </x:c>
      <x:c r="B5" s="36" t="str">
        <x:v>Example campaign</x:v>
      </x:c>
      <x:c r="C5" s="36" t="str">
        <x:v>Paid search</x:v>
      </x:c>
      <x:c r="D5" s="36" t="str">
        <x:v>Planner</x:v>
      </x:c>
      <x:c r="E5" s="114" t="n">
        <x:v>1000</x:v>
      </x:c>
      <x:c r="F5" s="74" t="n">
        <x:v>500</x:v>
      </x:c>
      <x:c r="G5" s="74" t="n">
        <x:v>25</x:v>
      </x:c>
      <x:c r="H5" s="74" t="n">
        <x:v>8</x:v>
      </x:c>
      <x:c r="I5" s="74" t="n">
        <x:v>3</x:v>
      </x:c>
      <x:c r="J5" s="74" t="n">
        <x:v>1</x:v>
      </x:c>
      <x:c r="K5" s="114" t="n">
        <x:v>4000</x:v>
      </x:c>
      <x:c r="L5" s="115" t="n">
        <x:f>IFERROR(E5/G5,0)</x:f>
        <x:v>40</x:v>
      </x:c>
      <x:c r="M5" s="115" t="n">
        <x:f>IFERROR(E5/H5,0)</x:f>
        <x:v>125</x:v>
      </x:c>
      <x:c r="N5" s="115" t="n">
        <x:f>IFERROR(E5/J5,0)</x:f>
        <x:v>1000</x:v>
      </x:c>
      <x:c r="O5" s="116" t="n">
        <x:f>IFERROR(K5/E5,0)</x:f>
        <x:v>4</x:v>
      </x:c>
      <x:c r="P5" s="21" t="str">
        <x:v>Owner</x:v>
      </x:c>
      <x:c r="Q5" s="21" t="str">
        <x:v>Active</x:v>
      </x:c>
    </x:row>
    <x:row r="6">
      <x:c r="A6" s="117"/>
      <x:c r="B6" s="46"/>
      <x:c r="C6" s="46"/>
      <x:c r="D6" s="46"/>
      <x:c r="E6" s="76"/>
      <x:c r="F6" s="75"/>
      <x:c r="G6" s="75"/>
      <x:c r="H6" s="75"/>
      <x:c r="I6" s="75"/>
      <x:c r="J6" s="75"/>
      <x:c r="K6" s="76"/>
      <x:c r="L6" s="97" t="n">
        <x:f>IFERROR(E6/G6,0)</x:f>
        <x:v>0</x:v>
      </x:c>
      <x:c r="M6" s="97" t="n">
        <x:f>IFERROR(E6/H6,0)</x:f>
        <x:v>0</x:v>
      </x:c>
      <x:c r="N6" s="97" t="n">
        <x:f>IFERROR(E6/J6,0)</x:f>
        <x:v>0</x:v>
      </x:c>
      <x:c r="O6" s="98" t="n">
        <x:f>IFERROR(K6/E6,0)</x:f>
        <x:v>0</x:v>
      </x:c>
      <x:c r="P6" s="22"/>
      <x:c r="Q6" s="22"/>
    </x:row>
    <x:row r="7">
      <x:c r="A7" s="117"/>
      <x:c r="B7" s="46"/>
      <x:c r="C7" s="46"/>
      <x:c r="D7" s="46"/>
      <x:c r="E7" s="76"/>
      <x:c r="F7" s="75"/>
      <x:c r="G7" s="75"/>
      <x:c r="H7" s="75"/>
      <x:c r="I7" s="75"/>
      <x:c r="J7" s="75"/>
      <x:c r="K7" s="76"/>
      <x:c r="L7" s="97" t="n">
        <x:f>IFERROR(E7/G7,0)</x:f>
        <x:v>0</x:v>
      </x:c>
      <x:c r="M7" s="97" t="n">
        <x:f>IFERROR(E7/H7,0)</x:f>
        <x:v>0</x:v>
      </x:c>
      <x:c r="N7" s="97" t="n">
        <x:f>IFERROR(E7/J7,0)</x:f>
        <x:v>0</x:v>
      </x:c>
      <x:c r="O7" s="98" t="n">
        <x:f>IFERROR(K7/E7,0)</x:f>
        <x:v>0</x:v>
      </x:c>
      <x:c r="P7" s="22"/>
      <x:c r="Q7" s="22"/>
    </x:row>
    <x:row r="8">
      <x:c r="A8" s="117"/>
      <x:c r="B8" s="46"/>
      <x:c r="C8" s="46"/>
      <x:c r="D8" s="46"/>
      <x:c r="E8" s="76"/>
      <x:c r="F8" s="75"/>
      <x:c r="G8" s="75"/>
      <x:c r="H8" s="75"/>
      <x:c r="I8" s="75"/>
      <x:c r="J8" s="75"/>
      <x:c r="K8" s="76"/>
      <x:c r="L8" s="97" t="n">
        <x:f>IFERROR(E8/G8,0)</x:f>
        <x:v>0</x:v>
      </x:c>
      <x:c r="M8" s="97" t="n">
        <x:f>IFERROR(E8/H8,0)</x:f>
        <x:v>0</x:v>
      </x:c>
      <x:c r="N8" s="97" t="n">
        <x:f>IFERROR(E8/J8,0)</x:f>
        <x:v>0</x:v>
      </x:c>
      <x:c r="O8" s="98" t="n">
        <x:f>IFERROR(K8/E8,0)</x:f>
        <x:v>0</x:v>
      </x:c>
      <x:c r="P8" s="22"/>
      <x:c r="Q8" s="22"/>
    </x:row>
    <x:row r="9">
      <x:c r="A9" s="117"/>
      <x:c r="B9" s="46"/>
      <x:c r="C9" s="46"/>
      <x:c r="D9" s="46"/>
      <x:c r="E9" s="76"/>
      <x:c r="F9" s="75"/>
      <x:c r="G9" s="75"/>
      <x:c r="H9" s="75"/>
      <x:c r="I9" s="75"/>
      <x:c r="J9" s="75"/>
      <x:c r="K9" s="76"/>
      <x:c r="L9" s="97" t="n">
        <x:f>IFERROR(E9/G9,0)</x:f>
        <x:v>0</x:v>
      </x:c>
      <x:c r="M9" s="97" t="n">
        <x:f>IFERROR(E9/H9,0)</x:f>
        <x:v>0</x:v>
      </x:c>
      <x:c r="N9" s="97" t="n">
        <x:f>IFERROR(E9/J9,0)</x:f>
        <x:v>0</x:v>
      </x:c>
      <x:c r="O9" s="98" t="n">
        <x:f>IFERROR(K9/E9,0)</x:f>
        <x:v>0</x:v>
      </x:c>
      <x:c r="P9" s="22"/>
      <x:c r="Q9" s="22"/>
    </x:row>
    <x:row r="10">
      <x:c r="A10" s="117"/>
      <x:c r="B10" s="46"/>
      <x:c r="C10" s="46"/>
      <x:c r="D10" s="46"/>
      <x:c r="E10" s="76"/>
      <x:c r="F10" s="75"/>
      <x:c r="G10" s="75"/>
      <x:c r="H10" s="75"/>
      <x:c r="I10" s="75"/>
      <x:c r="J10" s="75"/>
      <x:c r="K10" s="76"/>
      <x:c r="L10" s="97" t="n">
        <x:f>IFERROR(E10/G10,0)</x:f>
        <x:v>0</x:v>
      </x:c>
      <x:c r="M10" s="97" t="n">
        <x:f>IFERROR(E10/H10,0)</x:f>
        <x:v>0</x:v>
      </x:c>
      <x:c r="N10" s="97" t="n">
        <x:f>IFERROR(E10/J10,0)</x:f>
        <x:v>0</x:v>
      </x:c>
      <x:c r="O10" s="98" t="n">
        <x:f>IFERROR(K10/E10,0)</x:f>
        <x:v>0</x:v>
      </x:c>
      <x:c r="P10" s="22"/>
      <x:c r="Q10" s="22"/>
    </x:row>
    <x:row r="11">
      <x:c r="A11" s="117"/>
      <x:c r="B11" s="46"/>
      <x:c r="C11" s="46"/>
      <x:c r="D11" s="46"/>
      <x:c r="E11" s="76"/>
      <x:c r="F11" s="75"/>
      <x:c r="G11" s="75"/>
      <x:c r="H11" s="75"/>
      <x:c r="I11" s="75"/>
      <x:c r="J11" s="75"/>
      <x:c r="K11" s="76"/>
      <x:c r="L11" s="97" t="n">
        <x:f>IFERROR(E11/G11,0)</x:f>
        <x:v>0</x:v>
      </x:c>
      <x:c r="M11" s="97" t="n">
        <x:f>IFERROR(E11/H11,0)</x:f>
        <x:v>0</x:v>
      </x:c>
      <x:c r="N11" s="97" t="n">
        <x:f>IFERROR(E11/J11,0)</x:f>
        <x:v>0</x:v>
      </x:c>
      <x:c r="O11" s="98" t="n">
        <x:f>IFERROR(K11/E11,0)</x:f>
        <x:v>0</x:v>
      </x:c>
      <x:c r="P11" s="22"/>
      <x:c r="Q11" s="22"/>
    </x:row>
    <x:row r="12">
      <x:c r="A12" s="117"/>
      <x:c r="B12" s="46"/>
      <x:c r="C12" s="46"/>
      <x:c r="D12" s="46"/>
      <x:c r="E12" s="76"/>
      <x:c r="F12" s="75"/>
      <x:c r="G12" s="75"/>
      <x:c r="H12" s="75"/>
      <x:c r="I12" s="75"/>
      <x:c r="J12" s="75"/>
      <x:c r="K12" s="76"/>
      <x:c r="L12" s="97" t="n">
        <x:f>IFERROR(E12/G12,0)</x:f>
        <x:v>0</x:v>
      </x:c>
      <x:c r="M12" s="97" t="n">
        <x:f>IFERROR(E12/H12,0)</x:f>
        <x:v>0</x:v>
      </x:c>
      <x:c r="N12" s="97" t="n">
        <x:f>IFERROR(E12/J12,0)</x:f>
        <x:v>0</x:v>
      </x:c>
      <x:c r="O12" s="98" t="n">
        <x:f>IFERROR(K12/E12,0)</x:f>
        <x:v>0</x:v>
      </x:c>
      <x:c r="P12" s="22"/>
      <x:c r="Q12" s="22"/>
    </x:row>
    <x:row r="13">
      <x:c r="A13" s="117"/>
      <x:c r="B13" s="46"/>
      <x:c r="C13" s="46"/>
      <x:c r="D13" s="46"/>
      <x:c r="E13" s="76"/>
      <x:c r="F13" s="75"/>
      <x:c r="G13" s="75"/>
      <x:c r="H13" s="75"/>
      <x:c r="I13" s="75"/>
      <x:c r="J13" s="75"/>
      <x:c r="K13" s="76"/>
      <x:c r="L13" s="97" t="n">
        <x:f>IFERROR(E13/G13,0)</x:f>
        <x:v>0</x:v>
      </x:c>
      <x:c r="M13" s="97" t="n">
        <x:f>IFERROR(E13/H13,0)</x:f>
        <x:v>0</x:v>
      </x:c>
      <x:c r="N13" s="97" t="n">
        <x:f>IFERROR(E13/J13,0)</x:f>
        <x:v>0</x:v>
      </x:c>
      <x:c r="O13" s="98" t="n">
        <x:f>IFERROR(K13/E13,0)</x:f>
        <x:v>0</x:v>
      </x:c>
      <x:c r="P13" s="22"/>
      <x:c r="Q13" s="22"/>
    </x:row>
    <x:row r="14">
      <x:c r="A14" s="117"/>
      <x:c r="B14" s="46"/>
      <x:c r="C14" s="46"/>
      <x:c r="D14" s="46"/>
      <x:c r="E14" s="76"/>
      <x:c r="F14" s="75"/>
      <x:c r="G14" s="75"/>
      <x:c r="H14" s="75"/>
      <x:c r="I14" s="75"/>
      <x:c r="J14" s="75"/>
      <x:c r="K14" s="76"/>
      <x:c r="L14" s="97" t="n">
        <x:f>IFERROR(E14/G14,0)</x:f>
        <x:v>0</x:v>
      </x:c>
      <x:c r="M14" s="97" t="n">
        <x:f>IFERROR(E14/H14,0)</x:f>
        <x:v>0</x:v>
      </x:c>
      <x:c r="N14" s="97" t="n">
        <x:f>IFERROR(E14/J14,0)</x:f>
        <x:v>0</x:v>
      </x:c>
      <x:c r="O14" s="98" t="n">
        <x:f>IFERROR(K14/E14,0)</x:f>
        <x:v>0</x:v>
      </x:c>
      <x:c r="P14" s="22"/>
      <x:c r="Q14" s="22"/>
    </x:row>
    <x:row r="15">
      <x:c r="A15" s="117"/>
      <x:c r="B15" s="46"/>
      <x:c r="C15" s="46"/>
      <x:c r="D15" s="46"/>
      <x:c r="E15" s="76"/>
      <x:c r="F15" s="75"/>
      <x:c r="G15" s="75"/>
      <x:c r="H15" s="75"/>
      <x:c r="I15" s="75"/>
      <x:c r="J15" s="75"/>
      <x:c r="K15" s="76"/>
      <x:c r="L15" s="97" t="n">
        <x:f>IFERROR(E15/G15,0)</x:f>
        <x:v>0</x:v>
      </x:c>
      <x:c r="M15" s="97" t="n">
        <x:f>IFERROR(E15/H15,0)</x:f>
        <x:v>0</x:v>
      </x:c>
      <x:c r="N15" s="97" t="n">
        <x:f>IFERROR(E15/J15,0)</x:f>
        <x:v>0</x:v>
      </x:c>
      <x:c r="O15" s="98" t="n">
        <x:f>IFERROR(K15/E15,0)</x:f>
        <x:v>0</x:v>
      </x:c>
      <x:c r="P15" s="22"/>
      <x:c r="Q15" s="22"/>
    </x:row>
    <x:row r="16">
      <x:c r="A16" s="117"/>
      <x:c r="B16" s="46"/>
      <x:c r="C16" s="46"/>
      <x:c r="D16" s="46"/>
      <x:c r="E16" s="76"/>
      <x:c r="F16" s="75"/>
      <x:c r="G16" s="75"/>
      <x:c r="H16" s="75"/>
      <x:c r="I16" s="75"/>
      <x:c r="J16" s="75"/>
      <x:c r="K16" s="76"/>
      <x:c r="L16" s="97" t="n">
        <x:f>IFERROR(E16/G16,0)</x:f>
        <x:v>0</x:v>
      </x:c>
      <x:c r="M16" s="97" t="n">
        <x:f>IFERROR(E16/H16,0)</x:f>
        <x:v>0</x:v>
      </x:c>
      <x:c r="N16" s="97" t="n">
        <x:f>IFERROR(E16/J16,0)</x:f>
        <x:v>0</x:v>
      </x:c>
      <x:c r="O16" s="98" t="n">
        <x:f>IFERROR(K16/E16,0)</x:f>
        <x:v>0</x:v>
      </x:c>
      <x:c r="P16" s="22"/>
      <x:c r="Q16" s="22"/>
    </x:row>
    <x:row r="17">
      <x:c r="A17" s="117"/>
      <x:c r="B17" s="46"/>
      <x:c r="C17" s="46"/>
      <x:c r="D17" s="46"/>
      <x:c r="E17" s="76"/>
      <x:c r="F17" s="75"/>
      <x:c r="G17" s="75"/>
      <x:c r="H17" s="75"/>
      <x:c r="I17" s="75"/>
      <x:c r="J17" s="75"/>
      <x:c r="K17" s="76"/>
      <x:c r="L17" s="97" t="n">
        <x:f>IFERROR(E17/G17,0)</x:f>
        <x:v>0</x:v>
      </x:c>
      <x:c r="M17" s="97" t="n">
        <x:f>IFERROR(E17/H17,0)</x:f>
        <x:v>0</x:v>
      </x:c>
      <x:c r="N17" s="97" t="n">
        <x:f>IFERROR(E17/J17,0)</x:f>
        <x:v>0</x:v>
      </x:c>
      <x:c r="O17" s="98" t="n">
        <x:f>IFERROR(K17/E17,0)</x:f>
        <x:v>0</x:v>
      </x:c>
      <x:c r="P17" s="22"/>
      <x:c r="Q17" s="22"/>
    </x:row>
    <x:row r="18">
      <x:c r="A18" s="117"/>
      <x:c r="B18" s="46"/>
      <x:c r="C18" s="46"/>
      <x:c r="D18" s="46"/>
      <x:c r="E18" s="76"/>
      <x:c r="F18" s="75"/>
      <x:c r="G18" s="75"/>
      <x:c r="H18" s="75"/>
      <x:c r="I18" s="75"/>
      <x:c r="J18" s="75"/>
      <x:c r="K18" s="76"/>
      <x:c r="L18" s="97" t="n">
        <x:f>IFERROR(E18/G18,0)</x:f>
        <x:v>0</x:v>
      </x:c>
      <x:c r="M18" s="97" t="n">
        <x:f>IFERROR(E18/H18,0)</x:f>
        <x:v>0</x:v>
      </x:c>
      <x:c r="N18" s="97" t="n">
        <x:f>IFERROR(E18/J18,0)</x:f>
        <x:v>0</x:v>
      </x:c>
      <x:c r="O18" s="98" t="n">
        <x:f>IFERROR(K18/E18,0)</x:f>
        <x:v>0</x:v>
      </x:c>
      <x:c r="P18" s="22"/>
      <x:c r="Q18" s="22"/>
    </x:row>
    <x:row r="19">
      <x:c r="A19" s="117"/>
      <x:c r="B19" s="46"/>
      <x:c r="C19" s="46"/>
      <x:c r="D19" s="46"/>
      <x:c r="E19" s="76"/>
      <x:c r="F19" s="75"/>
      <x:c r="G19" s="75"/>
      <x:c r="H19" s="75"/>
      <x:c r="I19" s="75"/>
      <x:c r="J19" s="75"/>
      <x:c r="K19" s="76"/>
      <x:c r="L19" s="97" t="n">
        <x:f>IFERROR(E19/G19,0)</x:f>
        <x:v>0</x:v>
      </x:c>
      <x:c r="M19" s="97" t="n">
        <x:f>IFERROR(E19/H19,0)</x:f>
        <x:v>0</x:v>
      </x:c>
      <x:c r="N19" s="97" t="n">
        <x:f>IFERROR(E19/J19,0)</x:f>
        <x:v>0</x:v>
      </x:c>
      <x:c r="O19" s="98" t="n">
        <x:f>IFERROR(K19/E19,0)</x:f>
        <x:v>0</x:v>
      </x:c>
      <x:c r="P19" s="22"/>
      <x:c r="Q19" s="22"/>
    </x:row>
    <x:row r="20">
      <x:c r="A20" s="117"/>
      <x:c r="B20" s="46"/>
      <x:c r="C20" s="46"/>
      <x:c r="D20" s="46"/>
      <x:c r="E20" s="76"/>
      <x:c r="F20" s="75"/>
      <x:c r="G20" s="75"/>
      <x:c r="H20" s="75"/>
      <x:c r="I20" s="75"/>
      <x:c r="J20" s="75"/>
      <x:c r="K20" s="76"/>
      <x:c r="L20" s="97" t="n">
        <x:f>IFERROR(E20/G20,0)</x:f>
        <x:v>0</x:v>
      </x:c>
      <x:c r="M20" s="97" t="n">
        <x:f>IFERROR(E20/H20,0)</x:f>
        <x:v>0</x:v>
      </x:c>
      <x:c r="N20" s="97" t="n">
        <x:f>IFERROR(E20/J20,0)</x:f>
        <x:v>0</x:v>
      </x:c>
      <x:c r="O20" s="98" t="n">
        <x:f>IFERROR(K20/E20,0)</x:f>
        <x:v>0</x:v>
      </x:c>
      <x:c r="P20" s="22"/>
      <x:c r="Q20" s="22"/>
    </x:row>
    <x:row r="21">
      <x:c r="A21" s="117"/>
      <x:c r="B21" s="46"/>
      <x:c r="C21" s="46"/>
      <x:c r="D21" s="46"/>
      <x:c r="E21" s="76"/>
      <x:c r="F21" s="75"/>
      <x:c r="G21" s="75"/>
      <x:c r="H21" s="75"/>
      <x:c r="I21" s="75"/>
      <x:c r="J21" s="75"/>
      <x:c r="K21" s="76"/>
      <x:c r="L21" s="97" t="n">
        <x:f>IFERROR(E21/G21,0)</x:f>
        <x:v>0</x:v>
      </x:c>
      <x:c r="M21" s="97" t="n">
        <x:f>IFERROR(E21/H21,0)</x:f>
        <x:v>0</x:v>
      </x:c>
      <x:c r="N21" s="97" t="n">
        <x:f>IFERROR(E21/J21,0)</x:f>
        <x:v>0</x:v>
      </x:c>
      <x:c r="O21" s="98" t="n">
        <x:f>IFERROR(K21/E21,0)</x:f>
        <x:v>0</x:v>
      </x:c>
      <x:c r="P21" s="22"/>
      <x:c r="Q21" s="22"/>
    </x:row>
    <x:row r="22">
      <x:c r="A22" s="117"/>
      <x:c r="B22" s="46"/>
      <x:c r="C22" s="46"/>
      <x:c r="D22" s="46"/>
      <x:c r="E22" s="76"/>
      <x:c r="F22" s="75"/>
      <x:c r="G22" s="75"/>
      <x:c r="H22" s="75"/>
      <x:c r="I22" s="75"/>
      <x:c r="J22" s="75"/>
      <x:c r="K22" s="76"/>
      <x:c r="L22" s="97" t="n">
        <x:f>IFERROR(E22/G22,0)</x:f>
        <x:v>0</x:v>
      </x:c>
      <x:c r="M22" s="97" t="n">
        <x:f>IFERROR(E22/H22,0)</x:f>
        <x:v>0</x:v>
      </x:c>
      <x:c r="N22" s="97" t="n">
        <x:f>IFERROR(E22/J22,0)</x:f>
        <x:v>0</x:v>
      </x:c>
      <x:c r="O22" s="98" t="n">
        <x:f>IFERROR(K22/E22,0)</x:f>
        <x:v>0</x:v>
      </x:c>
      <x:c r="P22" s="22"/>
      <x:c r="Q22" s="22"/>
    </x:row>
    <x:row r="23">
      <x:c r="A23" s="117"/>
      <x:c r="B23" s="46"/>
      <x:c r="C23" s="46"/>
      <x:c r="D23" s="46"/>
      <x:c r="E23" s="76"/>
      <x:c r="F23" s="75"/>
      <x:c r="G23" s="75"/>
      <x:c r="H23" s="75"/>
      <x:c r="I23" s="75"/>
      <x:c r="J23" s="75"/>
      <x:c r="K23" s="76"/>
      <x:c r="L23" s="97" t="n">
        <x:f>IFERROR(E23/G23,0)</x:f>
        <x:v>0</x:v>
      </x:c>
      <x:c r="M23" s="97" t="n">
        <x:f>IFERROR(E23/H23,0)</x:f>
        <x:v>0</x:v>
      </x:c>
      <x:c r="N23" s="97" t="n">
        <x:f>IFERROR(E23/J23,0)</x:f>
        <x:v>0</x:v>
      </x:c>
      <x:c r="O23" s="98" t="n">
        <x:f>IFERROR(K23/E23,0)</x:f>
        <x:v>0</x:v>
      </x:c>
      <x:c r="P23" s="22"/>
      <x:c r="Q23" s="22"/>
    </x:row>
    <x:row r="24">
      <x:c r="A24" s="117"/>
      <x:c r="B24" s="46"/>
      <x:c r="C24" s="46"/>
      <x:c r="D24" s="46"/>
      <x:c r="E24" s="76"/>
      <x:c r="F24" s="75"/>
      <x:c r="G24" s="75"/>
      <x:c r="H24" s="75"/>
      <x:c r="I24" s="75"/>
      <x:c r="J24" s="75"/>
      <x:c r="K24" s="76"/>
      <x:c r="L24" s="97" t="n">
        <x:f>IFERROR(E24/G24,0)</x:f>
        <x:v>0</x:v>
      </x:c>
      <x:c r="M24" s="97" t="n">
        <x:f>IFERROR(E24/H24,0)</x:f>
        <x:v>0</x:v>
      </x:c>
      <x:c r="N24" s="97" t="n">
        <x:f>IFERROR(E24/J24,0)</x:f>
        <x:v>0</x:v>
      </x:c>
      <x:c r="O24" s="98" t="n">
        <x:f>IFERROR(K24/E24,0)</x:f>
        <x:v>0</x:v>
      </x:c>
      <x:c r="P24" s="22"/>
      <x:c r="Q24" s="22"/>
    </x:row>
    <x:row r="25">
      <x:c r="A25" s="117"/>
      <x:c r="B25" s="46"/>
      <x:c r="C25" s="46"/>
      <x:c r="D25" s="46"/>
      <x:c r="E25" s="76"/>
      <x:c r="F25" s="75"/>
      <x:c r="G25" s="75"/>
      <x:c r="H25" s="75"/>
      <x:c r="I25" s="75"/>
      <x:c r="J25" s="75"/>
      <x:c r="K25" s="76"/>
      <x:c r="L25" s="97" t="n">
        <x:f>IFERROR(E25/G25,0)</x:f>
        <x:v>0</x:v>
      </x:c>
      <x:c r="M25" s="97" t="n">
        <x:f>IFERROR(E25/H25,0)</x:f>
        <x:v>0</x:v>
      </x:c>
      <x:c r="N25" s="97" t="n">
        <x:f>IFERROR(E25/J25,0)</x:f>
        <x:v>0</x:v>
      </x:c>
      <x:c r="O25" s="98" t="n">
        <x:f>IFERROR(K25/E25,0)</x:f>
        <x:v>0</x:v>
      </x:c>
      <x:c r="P25" s="22"/>
      <x:c r="Q25" s="22"/>
    </x:row>
    <x:row r="26">
      <x:c r="A26" s="117"/>
      <x:c r="B26" s="46"/>
      <x:c r="C26" s="46"/>
      <x:c r="D26" s="46"/>
      <x:c r="E26" s="76"/>
      <x:c r="F26" s="75"/>
      <x:c r="G26" s="75"/>
      <x:c r="H26" s="75"/>
      <x:c r="I26" s="75"/>
      <x:c r="J26" s="75"/>
      <x:c r="K26" s="76"/>
      <x:c r="L26" s="97" t="n">
        <x:f>IFERROR(E26/G26,0)</x:f>
        <x:v>0</x:v>
      </x:c>
      <x:c r="M26" s="97" t="n">
        <x:f>IFERROR(E26/H26,0)</x:f>
        <x:v>0</x:v>
      </x:c>
      <x:c r="N26" s="97" t="n">
        <x:f>IFERROR(E26/J26,0)</x:f>
        <x:v>0</x:v>
      </x:c>
      <x:c r="O26" s="98" t="n">
        <x:f>IFERROR(K26/E26,0)</x:f>
        <x:v>0</x:v>
      </x:c>
      <x:c r="P26" s="22"/>
      <x:c r="Q26" s="22"/>
    </x:row>
    <x:row r="27">
      <x:c r="A27" s="117"/>
      <x:c r="B27" s="46"/>
      <x:c r="C27" s="46"/>
      <x:c r="D27" s="46"/>
      <x:c r="E27" s="76"/>
      <x:c r="F27" s="75"/>
      <x:c r="G27" s="75"/>
      <x:c r="H27" s="75"/>
      <x:c r="I27" s="75"/>
      <x:c r="J27" s="75"/>
      <x:c r="K27" s="76"/>
      <x:c r="L27" s="97" t="n">
        <x:f>IFERROR(E27/G27,0)</x:f>
        <x:v>0</x:v>
      </x:c>
      <x:c r="M27" s="97" t="n">
        <x:f>IFERROR(E27/H27,0)</x:f>
        <x:v>0</x:v>
      </x:c>
      <x:c r="N27" s="97" t="n">
        <x:f>IFERROR(E27/J27,0)</x:f>
        <x:v>0</x:v>
      </x:c>
      <x:c r="O27" s="98" t="n">
        <x:f>IFERROR(K27/E27,0)</x:f>
        <x:v>0</x:v>
      </x:c>
      <x:c r="P27" s="22"/>
      <x:c r="Q27" s="22"/>
    </x:row>
    <x:row r="28">
      <x:c r="A28" s="117"/>
      <x:c r="B28" s="46"/>
      <x:c r="C28" s="46"/>
      <x:c r="D28" s="46"/>
      <x:c r="E28" s="76"/>
      <x:c r="F28" s="75"/>
      <x:c r="G28" s="75"/>
      <x:c r="H28" s="75"/>
      <x:c r="I28" s="75"/>
      <x:c r="J28" s="75"/>
      <x:c r="K28" s="76"/>
      <x:c r="L28" s="97" t="n">
        <x:f>IFERROR(E28/G28,0)</x:f>
        <x:v>0</x:v>
      </x:c>
      <x:c r="M28" s="97" t="n">
        <x:f>IFERROR(E28/H28,0)</x:f>
        <x:v>0</x:v>
      </x:c>
      <x:c r="N28" s="97" t="n">
        <x:f>IFERROR(E28/J28,0)</x:f>
        <x:v>0</x:v>
      </x:c>
      <x:c r="O28" s="98" t="n">
        <x:f>IFERROR(K28/E28,0)</x:f>
        <x:v>0</x:v>
      </x:c>
      <x:c r="P28" s="22"/>
      <x:c r="Q28" s="22"/>
    </x:row>
    <x:row r="29">
      <x:c r="A29" s="117"/>
      <x:c r="B29" s="46"/>
      <x:c r="C29" s="46"/>
      <x:c r="D29" s="46"/>
      <x:c r="E29" s="76"/>
      <x:c r="F29" s="75"/>
      <x:c r="G29" s="75"/>
      <x:c r="H29" s="75"/>
      <x:c r="I29" s="75"/>
      <x:c r="J29" s="75"/>
      <x:c r="K29" s="76"/>
      <x:c r="L29" s="97" t="n">
        <x:f>IFERROR(E29/G29,0)</x:f>
        <x:v>0</x:v>
      </x:c>
      <x:c r="M29" s="97" t="n">
        <x:f>IFERROR(E29/H29,0)</x:f>
        <x:v>0</x:v>
      </x:c>
      <x:c r="N29" s="97" t="n">
        <x:f>IFERROR(E29/J29,0)</x:f>
        <x:v>0</x:v>
      </x:c>
      <x:c r="O29" s="98" t="n">
        <x:f>IFERROR(K29/E29,0)</x:f>
        <x:v>0</x:v>
      </x:c>
      <x:c r="P29" s="22"/>
      <x:c r="Q29" s="22"/>
    </x:row>
    <x:row r="30">
      <x:c r="A30" s="117"/>
      <x:c r="B30" s="46"/>
      <x:c r="C30" s="46"/>
      <x:c r="D30" s="46"/>
      <x:c r="E30" s="76"/>
      <x:c r="F30" s="75"/>
      <x:c r="G30" s="75"/>
      <x:c r="H30" s="75"/>
      <x:c r="I30" s="75"/>
      <x:c r="J30" s="75"/>
      <x:c r="K30" s="76"/>
      <x:c r="L30" s="97" t="n">
        <x:f>IFERROR(E30/G30,0)</x:f>
        <x:v>0</x:v>
      </x:c>
      <x:c r="M30" s="97" t="n">
        <x:f>IFERROR(E30/H30,0)</x:f>
        <x:v>0</x:v>
      </x:c>
      <x:c r="N30" s="97" t="n">
        <x:f>IFERROR(E30/J30,0)</x:f>
        <x:v>0</x:v>
      </x:c>
      <x:c r="O30" s="98" t="n">
        <x:f>IFERROR(K30/E30,0)</x:f>
        <x:v>0</x:v>
      </x:c>
      <x:c r="P30" s="22"/>
      <x:c r="Q30" s="22"/>
    </x:row>
    <x:row r="31">
      <x:c r="A31" s="117"/>
      <x:c r="B31" s="46"/>
      <x:c r="C31" s="46"/>
      <x:c r="D31" s="46"/>
      <x:c r="E31" s="76"/>
      <x:c r="F31" s="75"/>
      <x:c r="G31" s="75"/>
      <x:c r="H31" s="75"/>
      <x:c r="I31" s="75"/>
      <x:c r="J31" s="75"/>
      <x:c r="K31" s="76"/>
      <x:c r="L31" s="97" t="n">
        <x:f>IFERROR(E31/G31,0)</x:f>
        <x:v>0</x:v>
      </x:c>
      <x:c r="M31" s="97" t="n">
        <x:f>IFERROR(E31/H31,0)</x:f>
        <x:v>0</x:v>
      </x:c>
      <x:c r="N31" s="97" t="n">
        <x:f>IFERROR(E31/J31,0)</x:f>
        <x:v>0</x:v>
      </x:c>
      <x:c r="O31" s="98" t="n">
        <x:f>IFERROR(K31/E31,0)</x:f>
        <x:v>0</x:v>
      </x:c>
      <x:c r="P31" s="22"/>
      <x:c r="Q31" s="22"/>
    </x:row>
    <x:row r="32">
      <x:c r="A32" s="117"/>
      <x:c r="B32" s="46"/>
      <x:c r="C32" s="46"/>
      <x:c r="D32" s="46"/>
      <x:c r="E32" s="76"/>
      <x:c r="F32" s="75"/>
      <x:c r="G32" s="75"/>
      <x:c r="H32" s="75"/>
      <x:c r="I32" s="75"/>
      <x:c r="J32" s="75"/>
      <x:c r="K32" s="76"/>
      <x:c r="L32" s="97" t="n">
        <x:f>IFERROR(E32/G32,0)</x:f>
        <x:v>0</x:v>
      </x:c>
      <x:c r="M32" s="97" t="n">
        <x:f>IFERROR(E32/H32,0)</x:f>
        <x:v>0</x:v>
      </x:c>
      <x:c r="N32" s="97" t="n">
        <x:f>IFERROR(E32/J32,0)</x:f>
        <x:v>0</x:v>
      </x:c>
      <x:c r="O32" s="98" t="n">
        <x:f>IFERROR(K32/E32,0)</x:f>
        <x:v>0</x:v>
      </x:c>
      <x:c r="P32" s="22"/>
      <x:c r="Q32" s="22"/>
    </x:row>
    <x:row r="33">
      <x:c r="A33" s="117"/>
      <x:c r="B33" s="46"/>
      <x:c r="C33" s="46"/>
      <x:c r="D33" s="46"/>
      <x:c r="E33" s="76"/>
      <x:c r="F33" s="75"/>
      <x:c r="G33" s="75"/>
      <x:c r="H33" s="75"/>
      <x:c r="I33" s="75"/>
      <x:c r="J33" s="75"/>
      <x:c r="K33" s="76"/>
      <x:c r="L33" s="97" t="n">
        <x:f>IFERROR(E33/G33,0)</x:f>
        <x:v>0</x:v>
      </x:c>
      <x:c r="M33" s="97" t="n">
        <x:f>IFERROR(E33/H33,0)</x:f>
        <x:v>0</x:v>
      </x:c>
      <x:c r="N33" s="97" t="n">
        <x:f>IFERROR(E33/J33,0)</x:f>
        <x:v>0</x:v>
      </x:c>
      <x:c r="O33" s="98" t="n">
        <x:f>IFERROR(K33/E33,0)</x:f>
        <x:v>0</x:v>
      </x:c>
      <x:c r="P33" s="22"/>
      <x:c r="Q33" s="22"/>
    </x:row>
    <x:row r="34">
      <x:c r="A34" s="117"/>
      <x:c r="B34" s="46"/>
      <x:c r="C34" s="46"/>
      <x:c r="D34" s="46"/>
      <x:c r="E34" s="76"/>
      <x:c r="F34" s="75"/>
      <x:c r="G34" s="75"/>
      <x:c r="H34" s="75"/>
      <x:c r="I34" s="75"/>
      <x:c r="J34" s="75"/>
      <x:c r="K34" s="76"/>
      <x:c r="L34" s="97" t="n">
        <x:f>IFERROR(E34/G34,0)</x:f>
        <x:v>0</x:v>
      </x:c>
      <x:c r="M34" s="97" t="n">
        <x:f>IFERROR(E34/H34,0)</x:f>
        <x:v>0</x:v>
      </x:c>
      <x:c r="N34" s="97" t="n">
        <x:f>IFERROR(E34/J34,0)</x:f>
        <x:v>0</x:v>
      </x:c>
      <x:c r="O34" s="98" t="n">
        <x:f>IFERROR(K34/E34,0)</x:f>
        <x:v>0</x:v>
      </x:c>
      <x:c r="P34" s="22"/>
      <x:c r="Q34" s="22"/>
    </x:row>
    <x:row r="35">
      <x:c r="A35" s="117"/>
      <x:c r="B35" s="46"/>
      <x:c r="C35" s="46"/>
      <x:c r="D35" s="46"/>
      <x:c r="E35" s="76"/>
      <x:c r="F35" s="75"/>
      <x:c r="G35" s="75"/>
      <x:c r="H35" s="75"/>
      <x:c r="I35" s="75"/>
      <x:c r="J35" s="75"/>
      <x:c r="K35" s="76"/>
      <x:c r="L35" s="97" t="n">
        <x:f>IFERROR(E35/G35,0)</x:f>
        <x:v>0</x:v>
      </x:c>
      <x:c r="M35" s="97" t="n">
        <x:f>IFERROR(E35/H35,0)</x:f>
        <x:v>0</x:v>
      </x:c>
      <x:c r="N35" s="97" t="n">
        <x:f>IFERROR(E35/J35,0)</x:f>
        <x:v>0</x:v>
      </x:c>
      <x:c r="O35" s="98" t="n">
        <x:f>IFERROR(K35/E35,0)</x:f>
        <x:v>0</x:v>
      </x:c>
      <x:c r="P35" s="22"/>
      <x:c r="Q35" s="22"/>
    </x:row>
    <x:row r="36">
      <x:c r="A36" s="117"/>
      <x:c r="B36" s="46"/>
      <x:c r="C36" s="46"/>
      <x:c r="D36" s="46"/>
      <x:c r="E36" s="76"/>
      <x:c r="F36" s="75"/>
      <x:c r="G36" s="75"/>
      <x:c r="H36" s="75"/>
      <x:c r="I36" s="75"/>
      <x:c r="J36" s="75"/>
      <x:c r="K36" s="76"/>
      <x:c r="L36" s="97" t="n">
        <x:f>IFERROR(E36/G36,0)</x:f>
        <x:v>0</x:v>
      </x:c>
      <x:c r="M36" s="97" t="n">
        <x:f>IFERROR(E36/H36,0)</x:f>
        <x:v>0</x:v>
      </x:c>
      <x:c r="N36" s="97" t="n">
        <x:f>IFERROR(E36/J36,0)</x:f>
        <x:v>0</x:v>
      </x:c>
      <x:c r="O36" s="98" t="n">
        <x:f>IFERROR(K36/E36,0)</x:f>
        <x:v>0</x:v>
      </x:c>
      <x:c r="P36" s="22"/>
      <x:c r="Q36" s="22"/>
    </x:row>
    <x:row r="37">
      <x:c r="A37" s="117"/>
      <x:c r="B37" s="46"/>
      <x:c r="C37" s="46"/>
      <x:c r="D37" s="46"/>
      <x:c r="E37" s="76"/>
      <x:c r="F37" s="75"/>
      <x:c r="G37" s="75"/>
      <x:c r="H37" s="75"/>
      <x:c r="I37" s="75"/>
      <x:c r="J37" s="75"/>
      <x:c r="K37" s="76"/>
      <x:c r="L37" s="97" t="n">
        <x:f>IFERROR(E37/G37,0)</x:f>
        <x:v>0</x:v>
      </x:c>
      <x:c r="M37" s="97" t="n">
        <x:f>IFERROR(E37/H37,0)</x:f>
        <x:v>0</x:v>
      </x:c>
      <x:c r="N37" s="97" t="n">
        <x:f>IFERROR(E37/J37,0)</x:f>
        <x:v>0</x:v>
      </x:c>
      <x:c r="O37" s="98" t="n">
        <x:f>IFERROR(K37/E37,0)</x:f>
        <x:v>0</x:v>
      </x:c>
      <x:c r="P37" s="22"/>
      <x:c r="Q37" s="22"/>
    </x:row>
    <x:row r="38">
      <x:c r="A38" s="117"/>
      <x:c r="B38" s="46"/>
      <x:c r="C38" s="46"/>
      <x:c r="D38" s="46"/>
      <x:c r="E38" s="76"/>
      <x:c r="F38" s="75"/>
      <x:c r="G38" s="75"/>
      <x:c r="H38" s="75"/>
      <x:c r="I38" s="75"/>
      <x:c r="J38" s="75"/>
      <x:c r="K38" s="76"/>
      <x:c r="L38" s="97" t="n">
        <x:f>IFERROR(E38/G38,0)</x:f>
        <x:v>0</x:v>
      </x:c>
      <x:c r="M38" s="97" t="n">
        <x:f>IFERROR(E38/H38,0)</x:f>
        <x:v>0</x:v>
      </x:c>
      <x:c r="N38" s="97" t="n">
        <x:f>IFERROR(E38/J38,0)</x:f>
        <x:v>0</x:v>
      </x:c>
      <x:c r="O38" s="98" t="n">
        <x:f>IFERROR(K38/E38,0)</x:f>
        <x:v>0</x:v>
      </x:c>
      <x:c r="P38" s="22"/>
      <x:c r="Q38" s="22"/>
    </x:row>
    <x:row r="39">
      <x:c r="A39" s="117"/>
      <x:c r="B39" s="46"/>
      <x:c r="C39" s="46"/>
      <x:c r="D39" s="46"/>
      <x:c r="E39" s="76"/>
      <x:c r="F39" s="75"/>
      <x:c r="G39" s="75"/>
      <x:c r="H39" s="75"/>
      <x:c r="I39" s="75"/>
      <x:c r="J39" s="75"/>
      <x:c r="K39" s="76"/>
      <x:c r="L39" s="97" t="n">
        <x:f>IFERROR(E39/G39,0)</x:f>
        <x:v>0</x:v>
      </x:c>
      <x:c r="M39" s="97" t="n">
        <x:f>IFERROR(E39/H39,0)</x:f>
        <x:v>0</x:v>
      </x:c>
      <x:c r="N39" s="97" t="n">
        <x:f>IFERROR(E39/J39,0)</x:f>
        <x:v>0</x:v>
      </x:c>
      <x:c r="O39" s="98" t="n">
        <x:f>IFERROR(K39/E39,0)</x:f>
        <x:v>0</x:v>
      </x:c>
      <x:c r="P39" s="22"/>
      <x:c r="Q39" s="22"/>
    </x:row>
    <x:row r="40">
      <x:c r="A40" s="117"/>
      <x:c r="B40" s="46"/>
      <x:c r="C40" s="46"/>
      <x:c r="D40" s="46"/>
      <x:c r="E40" s="76"/>
      <x:c r="F40" s="75"/>
      <x:c r="G40" s="75"/>
      <x:c r="H40" s="75"/>
      <x:c r="I40" s="75"/>
      <x:c r="J40" s="75"/>
      <x:c r="K40" s="76"/>
      <x:c r="L40" s="97" t="n">
        <x:f>IFERROR(E40/G40,0)</x:f>
        <x:v>0</x:v>
      </x:c>
      <x:c r="M40" s="97" t="n">
        <x:f>IFERROR(E40/H40,0)</x:f>
        <x:v>0</x:v>
      </x:c>
      <x:c r="N40" s="97" t="n">
        <x:f>IFERROR(E40/J40,0)</x:f>
        <x:v>0</x:v>
      </x:c>
      <x:c r="O40" s="98" t="n">
        <x:f>IFERROR(K40/E40,0)</x:f>
        <x:v>0</x:v>
      </x:c>
      <x:c r="P40" s="22"/>
      <x:c r="Q40" s="22"/>
    </x:row>
    <x:row r="41">
      <x:c r="A41" s="117"/>
      <x:c r="B41" s="46"/>
      <x:c r="C41" s="46"/>
      <x:c r="D41" s="46"/>
      <x:c r="E41" s="76"/>
      <x:c r="F41" s="75"/>
      <x:c r="G41" s="75"/>
      <x:c r="H41" s="75"/>
      <x:c r="I41" s="75"/>
      <x:c r="J41" s="75"/>
      <x:c r="K41" s="76"/>
      <x:c r="L41" s="97" t="n">
        <x:f>IFERROR(E41/G41,0)</x:f>
        <x:v>0</x:v>
      </x:c>
      <x:c r="M41" s="97" t="n">
        <x:f>IFERROR(E41/H41,0)</x:f>
        <x:v>0</x:v>
      </x:c>
      <x:c r="N41" s="97" t="n">
        <x:f>IFERROR(E41/J41,0)</x:f>
        <x:v>0</x:v>
      </x:c>
      <x:c r="O41" s="98" t="n">
        <x:f>IFERROR(K41/E41,0)</x:f>
        <x:v>0</x:v>
      </x:c>
      <x:c r="P41" s="22"/>
      <x:c r="Q41" s="22"/>
    </x:row>
    <x:row r="42">
      <x:c r="A42" s="117"/>
      <x:c r="B42" s="46"/>
      <x:c r="C42" s="46"/>
      <x:c r="D42" s="46"/>
      <x:c r="E42" s="76"/>
      <x:c r="F42" s="75"/>
      <x:c r="G42" s="75"/>
      <x:c r="H42" s="75"/>
      <x:c r="I42" s="75"/>
      <x:c r="J42" s="75"/>
      <x:c r="K42" s="76"/>
      <x:c r="L42" s="97" t="n">
        <x:f>IFERROR(E42/G42,0)</x:f>
        <x:v>0</x:v>
      </x:c>
      <x:c r="M42" s="97" t="n">
        <x:f>IFERROR(E42/H42,0)</x:f>
        <x:v>0</x:v>
      </x:c>
      <x:c r="N42" s="97" t="n">
        <x:f>IFERROR(E42/J42,0)</x:f>
        <x:v>0</x:v>
      </x:c>
      <x:c r="O42" s="98" t="n">
        <x:f>IFERROR(K42/E42,0)</x:f>
        <x:v>0</x:v>
      </x:c>
      <x:c r="P42" s="22"/>
      <x:c r="Q42" s="22"/>
    </x:row>
    <x:row r="43">
      <x:c r="A43" s="117"/>
      <x:c r="B43" s="46"/>
      <x:c r="C43" s="46"/>
      <x:c r="D43" s="46"/>
      <x:c r="E43" s="76"/>
      <x:c r="F43" s="75"/>
      <x:c r="G43" s="75"/>
      <x:c r="H43" s="75"/>
      <x:c r="I43" s="75"/>
      <x:c r="J43" s="75"/>
      <x:c r="K43" s="76"/>
      <x:c r="L43" s="97" t="n">
        <x:f>IFERROR(E43/G43,0)</x:f>
        <x:v>0</x:v>
      </x:c>
      <x:c r="M43" s="97" t="n">
        <x:f>IFERROR(E43/H43,0)</x:f>
        <x:v>0</x:v>
      </x:c>
      <x:c r="N43" s="97" t="n">
        <x:f>IFERROR(E43/J43,0)</x:f>
        <x:v>0</x:v>
      </x:c>
      <x:c r="O43" s="98" t="n">
        <x:f>IFERROR(K43/E43,0)</x:f>
        <x:v>0</x:v>
      </x:c>
      <x:c r="P43" s="22"/>
      <x:c r="Q43" s="22"/>
    </x:row>
    <x:row r="44">
      <x:c r="A44" s="117"/>
      <x:c r="B44" s="46"/>
      <x:c r="C44" s="46"/>
      <x:c r="D44" s="46"/>
      <x:c r="E44" s="76"/>
      <x:c r="F44" s="75"/>
      <x:c r="G44" s="75"/>
      <x:c r="H44" s="75"/>
      <x:c r="I44" s="75"/>
      <x:c r="J44" s="75"/>
      <x:c r="K44" s="76"/>
      <x:c r="L44" s="97" t="n">
        <x:f>IFERROR(E44/G44,0)</x:f>
        <x:v>0</x:v>
      </x:c>
      <x:c r="M44" s="97" t="n">
        <x:f>IFERROR(E44/H44,0)</x:f>
        <x:v>0</x:v>
      </x:c>
      <x:c r="N44" s="97" t="n">
        <x:f>IFERROR(E44/J44,0)</x:f>
        <x:v>0</x:v>
      </x:c>
      <x:c r="O44" s="98" t="n">
        <x:f>IFERROR(K44/E44,0)</x:f>
        <x:v>0</x:v>
      </x:c>
      <x:c r="P44" s="22"/>
      <x:c r="Q44" s="22"/>
    </x:row>
    <x:row r="45">
      <x:c r="A45" s="117"/>
      <x:c r="B45" s="46"/>
      <x:c r="C45" s="46"/>
      <x:c r="D45" s="46"/>
      <x:c r="E45" s="76"/>
      <x:c r="F45" s="75"/>
      <x:c r="G45" s="75"/>
      <x:c r="H45" s="75"/>
      <x:c r="I45" s="75"/>
      <x:c r="J45" s="75"/>
      <x:c r="K45" s="76"/>
      <x:c r="L45" s="97" t="n">
        <x:f>IFERROR(E45/G45,0)</x:f>
        <x:v>0</x:v>
      </x:c>
      <x:c r="M45" s="97" t="n">
        <x:f>IFERROR(E45/H45,0)</x:f>
        <x:v>0</x:v>
      </x:c>
      <x:c r="N45" s="97" t="n">
        <x:f>IFERROR(E45/J45,0)</x:f>
        <x:v>0</x:v>
      </x:c>
      <x:c r="O45" s="98" t="n">
        <x:f>IFERROR(K45/E45,0)</x:f>
        <x:v>0</x:v>
      </x:c>
      <x:c r="P45" s="22"/>
      <x:c r="Q45" s="22"/>
    </x:row>
    <x:row r="46">
      <x:c r="A46" s="117"/>
      <x:c r="B46" s="46"/>
      <x:c r="C46" s="46"/>
      <x:c r="D46" s="46"/>
      <x:c r="E46" s="76"/>
      <x:c r="F46" s="75"/>
      <x:c r="G46" s="75"/>
      <x:c r="H46" s="75"/>
      <x:c r="I46" s="75"/>
      <x:c r="J46" s="75"/>
      <x:c r="K46" s="76"/>
      <x:c r="L46" s="97" t="n">
        <x:f>IFERROR(E46/G46,0)</x:f>
        <x:v>0</x:v>
      </x:c>
      <x:c r="M46" s="97" t="n">
        <x:f>IFERROR(E46/H46,0)</x:f>
        <x:v>0</x:v>
      </x:c>
      <x:c r="N46" s="97" t="n">
        <x:f>IFERROR(E46/J46,0)</x:f>
        <x:v>0</x:v>
      </x:c>
      <x:c r="O46" s="98" t="n">
        <x:f>IFERROR(K46/E46,0)</x:f>
        <x:v>0</x:v>
      </x:c>
      <x:c r="P46" s="22"/>
      <x:c r="Q46" s="22"/>
    </x:row>
    <x:row r="47">
      <x:c r="A47" s="117"/>
      <x:c r="B47" s="46"/>
      <x:c r="C47" s="46"/>
      <x:c r="D47" s="46"/>
      <x:c r="E47" s="76"/>
      <x:c r="F47" s="75"/>
      <x:c r="G47" s="75"/>
      <x:c r="H47" s="75"/>
      <x:c r="I47" s="75"/>
      <x:c r="J47" s="75"/>
      <x:c r="K47" s="76"/>
      <x:c r="L47" s="97" t="n">
        <x:f>IFERROR(E47/G47,0)</x:f>
        <x:v>0</x:v>
      </x:c>
      <x:c r="M47" s="97" t="n">
        <x:f>IFERROR(E47/H47,0)</x:f>
        <x:v>0</x:v>
      </x:c>
      <x:c r="N47" s="97" t="n">
        <x:f>IFERROR(E47/J47,0)</x:f>
        <x:v>0</x:v>
      </x:c>
      <x:c r="O47" s="98" t="n">
        <x:f>IFERROR(K47/E47,0)</x:f>
        <x:v>0</x:v>
      </x:c>
      <x:c r="P47" s="22"/>
      <x:c r="Q47" s="22"/>
    </x:row>
    <x:row r="48">
      <x:c r="A48" s="117"/>
      <x:c r="B48" s="46"/>
      <x:c r="C48" s="46"/>
      <x:c r="D48" s="46"/>
      <x:c r="E48" s="76"/>
      <x:c r="F48" s="75"/>
      <x:c r="G48" s="75"/>
      <x:c r="H48" s="75"/>
      <x:c r="I48" s="75"/>
      <x:c r="J48" s="75"/>
      <x:c r="K48" s="76"/>
      <x:c r="L48" s="97" t="n">
        <x:f>IFERROR(E48/G48,0)</x:f>
        <x:v>0</x:v>
      </x:c>
      <x:c r="M48" s="97" t="n">
        <x:f>IFERROR(E48/H48,0)</x:f>
        <x:v>0</x:v>
      </x:c>
      <x:c r="N48" s="97" t="n">
        <x:f>IFERROR(E48/J48,0)</x:f>
        <x:v>0</x:v>
      </x:c>
      <x:c r="O48" s="98" t="n">
        <x:f>IFERROR(K48/E48,0)</x:f>
        <x:v>0</x:v>
      </x:c>
      <x:c r="P48" s="22"/>
      <x:c r="Q48" s="22"/>
    </x:row>
    <x:row r="49">
      <x:c r="A49" s="117"/>
      <x:c r="B49" s="46"/>
      <x:c r="C49" s="46"/>
      <x:c r="D49" s="46"/>
      <x:c r="E49" s="76"/>
      <x:c r="F49" s="75"/>
      <x:c r="G49" s="75"/>
      <x:c r="H49" s="75"/>
      <x:c r="I49" s="75"/>
      <x:c r="J49" s="75"/>
      <x:c r="K49" s="76"/>
      <x:c r="L49" s="97" t="n">
        <x:f>IFERROR(E49/G49,0)</x:f>
        <x:v>0</x:v>
      </x:c>
      <x:c r="M49" s="97" t="n">
        <x:f>IFERROR(E49/H49,0)</x:f>
        <x:v>0</x:v>
      </x:c>
      <x:c r="N49" s="97" t="n">
        <x:f>IFERROR(E49/J49,0)</x:f>
        <x:v>0</x:v>
      </x:c>
      <x:c r="O49" s="98" t="n">
        <x:f>IFERROR(K49/E49,0)</x:f>
        <x:v>0</x:v>
      </x:c>
      <x:c r="P49" s="22"/>
      <x:c r="Q49" s="22"/>
    </x:row>
    <x:row r="50">
      <x:c r="A50" s="117"/>
      <x:c r="B50" s="46"/>
      <x:c r="C50" s="46"/>
      <x:c r="D50" s="46"/>
      <x:c r="E50" s="76"/>
      <x:c r="F50" s="75"/>
      <x:c r="G50" s="75"/>
      <x:c r="H50" s="75"/>
      <x:c r="I50" s="75"/>
      <x:c r="J50" s="75"/>
      <x:c r="K50" s="76"/>
      <x:c r="L50" s="97" t="n">
        <x:f>IFERROR(E50/G50,0)</x:f>
        <x:v>0</x:v>
      </x:c>
      <x:c r="M50" s="97" t="n">
        <x:f>IFERROR(E50/H50,0)</x:f>
        <x:v>0</x:v>
      </x:c>
      <x:c r="N50" s="97" t="n">
        <x:f>IFERROR(E50/J50,0)</x:f>
        <x:v>0</x:v>
      </x:c>
      <x:c r="O50" s="98" t="n">
        <x:f>IFERROR(K50/E50,0)</x:f>
        <x:v>0</x:v>
      </x:c>
      <x:c r="P50" s="22"/>
      <x:c r="Q50" s="22"/>
    </x:row>
    <x:row r="51">
      <x:c r="A51" s="117"/>
      <x:c r="B51" s="46"/>
      <x:c r="C51" s="46"/>
      <x:c r="D51" s="46"/>
      <x:c r="E51" s="76"/>
      <x:c r="F51" s="75"/>
      <x:c r="G51" s="75"/>
      <x:c r="H51" s="75"/>
      <x:c r="I51" s="75"/>
      <x:c r="J51" s="75"/>
      <x:c r="K51" s="76"/>
      <x:c r="L51" s="97" t="n">
        <x:f>IFERROR(E51/G51,0)</x:f>
        <x:v>0</x:v>
      </x:c>
      <x:c r="M51" s="97" t="n">
        <x:f>IFERROR(E51/H51,0)</x:f>
        <x:v>0</x:v>
      </x:c>
      <x:c r="N51" s="97" t="n">
        <x:f>IFERROR(E51/J51,0)</x:f>
        <x:v>0</x:v>
      </x:c>
      <x:c r="O51" s="98" t="n">
        <x:f>IFERROR(K51/E51,0)</x:f>
        <x:v>0</x:v>
      </x:c>
      <x:c r="P51" s="22"/>
      <x:c r="Q51" s="22"/>
    </x:row>
    <x:row r="52">
      <x:c r="A52" s="117"/>
      <x:c r="B52" s="46"/>
      <x:c r="C52" s="46"/>
      <x:c r="D52" s="46"/>
      <x:c r="E52" s="76"/>
      <x:c r="F52" s="75"/>
      <x:c r="G52" s="75"/>
      <x:c r="H52" s="75"/>
      <x:c r="I52" s="75"/>
      <x:c r="J52" s="75"/>
      <x:c r="K52" s="76"/>
      <x:c r="L52" s="97" t="n">
        <x:f>IFERROR(E52/G52,0)</x:f>
        <x:v>0</x:v>
      </x:c>
      <x:c r="M52" s="97" t="n">
        <x:f>IFERROR(E52/H52,0)</x:f>
        <x:v>0</x:v>
      </x:c>
      <x:c r="N52" s="97" t="n">
        <x:f>IFERROR(E52/J52,0)</x:f>
        <x:v>0</x:v>
      </x:c>
      <x:c r="O52" s="98" t="n">
        <x:f>IFERROR(K52/E52,0)</x:f>
        <x:v>0</x:v>
      </x:c>
      <x:c r="P52" s="22"/>
      <x:c r="Q52" s="22"/>
    </x:row>
    <x:row r="53">
      <x:c r="A53" s="117"/>
      <x:c r="B53" s="46"/>
      <x:c r="C53" s="46"/>
      <x:c r="D53" s="46"/>
      <x:c r="E53" s="76"/>
      <x:c r="F53" s="75"/>
      <x:c r="G53" s="75"/>
      <x:c r="H53" s="75"/>
      <x:c r="I53" s="75"/>
      <x:c r="J53" s="75"/>
      <x:c r="K53" s="76"/>
      <x:c r="L53" s="97" t="n">
        <x:f>IFERROR(E53/G53,0)</x:f>
        <x:v>0</x:v>
      </x:c>
      <x:c r="M53" s="97" t="n">
        <x:f>IFERROR(E53/H53,0)</x:f>
        <x:v>0</x:v>
      </x:c>
      <x:c r="N53" s="97" t="n">
        <x:f>IFERROR(E53/J53,0)</x:f>
        <x:v>0</x:v>
      </x:c>
      <x:c r="O53" s="98" t="n">
        <x:f>IFERROR(K53/E53,0)</x:f>
        <x:v>0</x:v>
      </x:c>
      <x:c r="P53" s="22"/>
      <x:c r="Q53" s="22"/>
    </x:row>
    <x:row r="54">
      <x:c r="A54" s="117"/>
      <x:c r="B54" s="46"/>
      <x:c r="C54" s="46"/>
      <x:c r="D54" s="46"/>
      <x:c r="E54" s="76"/>
      <x:c r="F54" s="75"/>
      <x:c r="G54" s="75"/>
      <x:c r="H54" s="75"/>
      <x:c r="I54" s="75"/>
      <x:c r="J54" s="75"/>
      <x:c r="K54" s="76"/>
      <x:c r="L54" s="97" t="n">
        <x:f>IFERROR(E54/G54,0)</x:f>
        <x:v>0</x:v>
      </x:c>
      <x:c r="M54" s="97" t="n">
        <x:f>IFERROR(E54/H54,0)</x:f>
        <x:v>0</x:v>
      </x:c>
      <x:c r="N54" s="97" t="n">
        <x:f>IFERROR(E54/J54,0)</x:f>
        <x:v>0</x:v>
      </x:c>
      <x:c r="O54" s="98" t="n">
        <x:f>IFERROR(K54/E54,0)</x:f>
        <x:v>0</x:v>
      </x:c>
      <x:c r="P54" s="22"/>
      <x:c r="Q54" s="22"/>
    </x:row>
    <x:row r="55">
      <x:c r="A55" s="117"/>
      <x:c r="B55" s="46"/>
      <x:c r="C55" s="46"/>
      <x:c r="D55" s="46"/>
      <x:c r="E55" s="76"/>
      <x:c r="F55" s="75"/>
      <x:c r="G55" s="75"/>
      <x:c r="H55" s="75"/>
      <x:c r="I55" s="75"/>
      <x:c r="J55" s="75"/>
      <x:c r="K55" s="76"/>
      <x:c r="L55" s="97" t="n">
        <x:f>IFERROR(E55/G55,0)</x:f>
        <x:v>0</x:v>
      </x:c>
      <x:c r="M55" s="97" t="n">
        <x:f>IFERROR(E55/H55,0)</x:f>
        <x:v>0</x:v>
      </x:c>
      <x:c r="N55" s="97" t="n">
        <x:f>IFERROR(E55/J55,0)</x:f>
        <x:v>0</x:v>
      </x:c>
      <x:c r="O55" s="98" t="n">
        <x:f>IFERROR(K55/E55,0)</x:f>
        <x:v>0</x:v>
      </x:c>
      <x:c r="P55" s="22"/>
      <x:c r="Q55" s="22"/>
    </x:row>
    <x:row r="56">
      <x:c r="A56" s="117"/>
      <x:c r="B56" s="46"/>
      <x:c r="C56" s="46"/>
      <x:c r="D56" s="46"/>
      <x:c r="E56" s="76"/>
      <x:c r="F56" s="75"/>
      <x:c r="G56" s="75"/>
      <x:c r="H56" s="75"/>
      <x:c r="I56" s="75"/>
      <x:c r="J56" s="75"/>
      <x:c r="K56" s="76"/>
      <x:c r="L56" s="97" t="n">
        <x:f>IFERROR(E56/G56,0)</x:f>
        <x:v>0</x:v>
      </x:c>
      <x:c r="M56" s="97" t="n">
        <x:f>IFERROR(E56/H56,0)</x:f>
        <x:v>0</x:v>
      </x:c>
      <x:c r="N56" s="97" t="n">
        <x:f>IFERROR(E56/J56,0)</x:f>
        <x:v>0</x:v>
      </x:c>
      <x:c r="O56" s="98" t="n">
        <x:f>IFERROR(K56/E56,0)</x:f>
        <x:v>0</x:v>
      </x:c>
      <x:c r="P56" s="22"/>
      <x:c r="Q56" s="22"/>
    </x:row>
    <x:row r="57">
      <x:c r="A57" s="117"/>
      <x:c r="B57" s="46"/>
      <x:c r="C57" s="46"/>
      <x:c r="D57" s="46"/>
      <x:c r="E57" s="76"/>
      <x:c r="F57" s="75"/>
      <x:c r="G57" s="75"/>
      <x:c r="H57" s="75"/>
      <x:c r="I57" s="75"/>
      <x:c r="J57" s="75"/>
      <x:c r="K57" s="76"/>
      <x:c r="L57" s="97" t="n">
        <x:f>IFERROR(E57/G57,0)</x:f>
        <x:v>0</x:v>
      </x:c>
      <x:c r="M57" s="97" t="n">
        <x:f>IFERROR(E57/H57,0)</x:f>
        <x:v>0</x:v>
      </x:c>
      <x:c r="N57" s="97" t="n">
        <x:f>IFERROR(E57/J57,0)</x:f>
        <x:v>0</x:v>
      </x:c>
      <x:c r="O57" s="98" t="n">
        <x:f>IFERROR(K57/E57,0)</x:f>
        <x:v>0</x:v>
      </x:c>
      <x:c r="P57" s="22"/>
      <x:c r="Q57" s="22"/>
    </x:row>
    <x:row r="58">
      <x:c r="A58" s="117"/>
      <x:c r="B58" s="46"/>
      <x:c r="C58" s="46"/>
      <x:c r="D58" s="46"/>
      <x:c r="E58" s="76"/>
      <x:c r="F58" s="75"/>
      <x:c r="G58" s="75"/>
      <x:c r="H58" s="75"/>
      <x:c r="I58" s="75"/>
      <x:c r="J58" s="75"/>
      <x:c r="K58" s="76"/>
      <x:c r="L58" s="97" t="n">
        <x:f>IFERROR(E58/G58,0)</x:f>
        <x:v>0</x:v>
      </x:c>
      <x:c r="M58" s="97" t="n">
        <x:f>IFERROR(E58/H58,0)</x:f>
        <x:v>0</x:v>
      </x:c>
      <x:c r="N58" s="97" t="n">
        <x:f>IFERROR(E58/J58,0)</x:f>
        <x:v>0</x:v>
      </x:c>
      <x:c r="O58" s="98" t="n">
        <x:f>IFERROR(K58/E58,0)</x:f>
        <x:v>0</x:v>
      </x:c>
      <x:c r="P58" s="22"/>
      <x:c r="Q58" s="22"/>
    </x:row>
    <x:row r="59">
      <x:c r="A59" s="117"/>
      <x:c r="B59" s="46"/>
      <x:c r="C59" s="46"/>
      <x:c r="D59" s="46"/>
      <x:c r="E59" s="76"/>
      <x:c r="F59" s="75"/>
      <x:c r="G59" s="75"/>
      <x:c r="H59" s="75"/>
      <x:c r="I59" s="75"/>
      <x:c r="J59" s="75"/>
      <x:c r="K59" s="76"/>
      <x:c r="L59" s="97" t="n">
        <x:f>IFERROR(E59/G59,0)</x:f>
        <x:v>0</x:v>
      </x:c>
      <x:c r="M59" s="97" t="n">
        <x:f>IFERROR(E59/H59,0)</x:f>
        <x:v>0</x:v>
      </x:c>
      <x:c r="N59" s="97" t="n">
        <x:f>IFERROR(E59/J59,0)</x:f>
        <x:v>0</x:v>
      </x:c>
      <x:c r="O59" s="98" t="n">
        <x:f>IFERROR(K59/E59,0)</x:f>
        <x:v>0</x:v>
      </x:c>
      <x:c r="P59" s="22"/>
      <x:c r="Q59" s="22"/>
    </x:row>
    <x:row r="60">
      <x:c r="A60" s="117"/>
      <x:c r="B60" s="46"/>
      <x:c r="C60" s="46"/>
      <x:c r="D60" s="46"/>
      <x:c r="E60" s="76"/>
      <x:c r="F60" s="75"/>
      <x:c r="G60" s="75"/>
      <x:c r="H60" s="75"/>
      <x:c r="I60" s="75"/>
      <x:c r="J60" s="75"/>
      <x:c r="K60" s="76"/>
      <x:c r="L60" s="97" t="n">
        <x:f>IFERROR(E60/G60,0)</x:f>
        <x:v>0</x:v>
      </x:c>
      <x:c r="M60" s="97" t="n">
        <x:f>IFERROR(E60/H60,0)</x:f>
        <x:v>0</x:v>
      </x:c>
      <x:c r="N60" s="97" t="n">
        <x:f>IFERROR(E60/J60,0)</x:f>
        <x:v>0</x:v>
      </x:c>
      <x:c r="O60" s="98" t="n">
        <x:f>IFERROR(K60/E60,0)</x:f>
        <x:v>0</x:v>
      </x:c>
      <x:c r="P60" s="22"/>
      <x:c r="Q60" s="22"/>
    </x:row>
    <x:row r="61">
      <x:c r="A61" s="117"/>
      <x:c r="B61" s="46"/>
      <x:c r="C61" s="46"/>
      <x:c r="D61" s="46"/>
      <x:c r="E61" s="76"/>
      <x:c r="F61" s="75"/>
      <x:c r="G61" s="75"/>
      <x:c r="H61" s="75"/>
      <x:c r="I61" s="75"/>
      <x:c r="J61" s="75"/>
      <x:c r="K61" s="76"/>
      <x:c r="L61" s="97" t="n">
        <x:f>IFERROR(E61/G61,0)</x:f>
        <x:v>0</x:v>
      </x:c>
      <x:c r="M61" s="97" t="n">
        <x:f>IFERROR(E61/H61,0)</x:f>
        <x:v>0</x:v>
      </x:c>
      <x:c r="N61" s="97" t="n">
        <x:f>IFERROR(E61/J61,0)</x:f>
        <x:v>0</x:v>
      </x:c>
      <x:c r="O61" s="98" t="n">
        <x:f>IFERROR(K61/E61,0)</x:f>
        <x:v>0</x:v>
      </x:c>
      <x:c r="P61" s="22"/>
      <x:c r="Q61" s="22"/>
    </x:row>
    <x:row r="62">
      <x:c r="A62" s="117"/>
      <x:c r="B62" s="46"/>
      <x:c r="C62" s="46"/>
      <x:c r="D62" s="46"/>
      <x:c r="E62" s="76"/>
      <x:c r="F62" s="75"/>
      <x:c r="G62" s="75"/>
      <x:c r="H62" s="75"/>
      <x:c r="I62" s="75"/>
      <x:c r="J62" s="75"/>
      <x:c r="K62" s="76"/>
      <x:c r="L62" s="97" t="n">
        <x:f>IFERROR(E62/G62,0)</x:f>
        <x:v>0</x:v>
      </x:c>
      <x:c r="M62" s="97" t="n">
        <x:f>IFERROR(E62/H62,0)</x:f>
        <x:v>0</x:v>
      </x:c>
      <x:c r="N62" s="97" t="n">
        <x:f>IFERROR(E62/J62,0)</x:f>
        <x:v>0</x:v>
      </x:c>
      <x:c r="O62" s="98" t="n">
        <x:f>IFERROR(K62/E62,0)</x:f>
        <x:v>0</x:v>
      </x:c>
      <x:c r="P62" s="22"/>
      <x:c r="Q62" s="22"/>
    </x:row>
    <x:row r="63">
      <x:c r="A63" s="117"/>
      <x:c r="B63" s="46"/>
      <x:c r="C63" s="46"/>
      <x:c r="D63" s="46"/>
      <x:c r="E63" s="76"/>
      <x:c r="F63" s="75"/>
      <x:c r="G63" s="75"/>
      <x:c r="H63" s="75"/>
      <x:c r="I63" s="75"/>
      <x:c r="J63" s="75"/>
      <x:c r="K63" s="76"/>
      <x:c r="L63" s="97" t="n">
        <x:f>IFERROR(E63/G63,0)</x:f>
        <x:v>0</x:v>
      </x:c>
      <x:c r="M63" s="97" t="n">
        <x:f>IFERROR(E63/H63,0)</x:f>
        <x:v>0</x:v>
      </x:c>
      <x:c r="N63" s="97" t="n">
        <x:f>IFERROR(E63/J63,0)</x:f>
        <x:v>0</x:v>
      </x:c>
      <x:c r="O63" s="98" t="n">
        <x:f>IFERROR(K63/E63,0)</x:f>
        <x:v>0</x:v>
      </x:c>
      <x:c r="P63" s="22"/>
      <x:c r="Q63" s="22"/>
    </x:row>
    <x:row r="64">
      <x:c r="A64" s="117"/>
      <x:c r="B64" s="46"/>
      <x:c r="C64" s="46"/>
      <x:c r="D64" s="46"/>
      <x:c r="E64" s="76"/>
      <x:c r="F64" s="75"/>
      <x:c r="G64" s="75"/>
      <x:c r="H64" s="75"/>
      <x:c r="I64" s="75"/>
      <x:c r="J64" s="75"/>
      <x:c r="K64" s="76"/>
      <x:c r="L64" s="97" t="n">
        <x:f>IFERROR(E64/G64,0)</x:f>
        <x:v>0</x:v>
      </x:c>
      <x:c r="M64" s="97" t="n">
        <x:f>IFERROR(E64/H64,0)</x:f>
        <x:v>0</x:v>
      </x:c>
      <x:c r="N64" s="97" t="n">
        <x:f>IFERROR(E64/J64,0)</x:f>
        <x:v>0</x:v>
      </x:c>
      <x:c r="O64" s="98" t="n">
        <x:f>IFERROR(K64/E64,0)</x:f>
        <x:v>0</x:v>
      </x:c>
      <x:c r="P64" s="22"/>
      <x:c r="Q64" s="22"/>
    </x:row>
    <x:row r="65">
      <x:c r="A65" s="117"/>
      <x:c r="B65" s="46"/>
      <x:c r="C65" s="46"/>
      <x:c r="D65" s="46"/>
      <x:c r="E65" s="76"/>
      <x:c r="F65" s="75"/>
      <x:c r="G65" s="75"/>
      <x:c r="H65" s="75"/>
      <x:c r="I65" s="75"/>
      <x:c r="J65" s="75"/>
      <x:c r="K65" s="76"/>
      <x:c r="L65" s="97" t="n">
        <x:f>IFERROR(E65/G65,0)</x:f>
        <x:v>0</x:v>
      </x:c>
      <x:c r="M65" s="97" t="n">
        <x:f>IFERROR(E65/H65,0)</x:f>
        <x:v>0</x:v>
      </x:c>
      <x:c r="N65" s="97" t="n">
        <x:f>IFERROR(E65/J65,0)</x:f>
        <x:v>0</x:v>
      </x:c>
      <x:c r="O65" s="98" t="n">
        <x:f>IFERROR(K65/E65,0)</x:f>
        <x:v>0</x:v>
      </x:c>
      <x:c r="P65" s="22"/>
      <x:c r="Q65" s="22"/>
    </x:row>
    <x:row r="66">
      <x:c r="A66" s="117"/>
      <x:c r="B66" s="46"/>
      <x:c r="C66" s="46"/>
      <x:c r="D66" s="46"/>
      <x:c r="E66" s="76"/>
      <x:c r="F66" s="75"/>
      <x:c r="G66" s="75"/>
      <x:c r="H66" s="75"/>
      <x:c r="I66" s="75"/>
      <x:c r="J66" s="75"/>
      <x:c r="K66" s="76"/>
      <x:c r="L66" s="97" t="n">
        <x:f>IFERROR(E66/G66,0)</x:f>
        <x:v>0</x:v>
      </x:c>
      <x:c r="M66" s="97" t="n">
        <x:f>IFERROR(E66/H66,0)</x:f>
        <x:v>0</x:v>
      </x:c>
      <x:c r="N66" s="97" t="n">
        <x:f>IFERROR(E66/J66,0)</x:f>
        <x:v>0</x:v>
      </x:c>
      <x:c r="O66" s="98" t="n">
        <x:f>IFERROR(K66/E66,0)</x:f>
        <x:v>0</x:v>
      </x:c>
      <x:c r="P66" s="22"/>
      <x:c r="Q66" s="22"/>
    </x:row>
    <x:row r="67">
      <x:c r="A67" s="117"/>
      <x:c r="B67" s="46"/>
      <x:c r="C67" s="46"/>
      <x:c r="D67" s="46"/>
      <x:c r="E67" s="76"/>
      <x:c r="F67" s="75"/>
      <x:c r="G67" s="75"/>
      <x:c r="H67" s="75"/>
      <x:c r="I67" s="75"/>
      <x:c r="J67" s="75"/>
      <x:c r="K67" s="76"/>
      <x:c r="L67" s="97" t="n">
        <x:f>IFERROR(E67/G67,0)</x:f>
        <x:v>0</x:v>
      </x:c>
      <x:c r="M67" s="97" t="n">
        <x:f>IFERROR(E67/H67,0)</x:f>
        <x:v>0</x:v>
      </x:c>
      <x:c r="N67" s="97" t="n">
        <x:f>IFERROR(E67/J67,0)</x:f>
        <x:v>0</x:v>
      </x:c>
      <x:c r="O67" s="98" t="n">
        <x:f>IFERROR(K67/E67,0)</x:f>
        <x:v>0</x:v>
      </x:c>
      <x:c r="P67" s="22"/>
      <x:c r="Q67" s="22"/>
    </x:row>
    <x:row r="68">
      <x:c r="A68" s="117"/>
      <x:c r="B68" s="46"/>
      <x:c r="C68" s="46"/>
      <x:c r="D68" s="46"/>
      <x:c r="E68" s="76"/>
      <x:c r="F68" s="75"/>
      <x:c r="G68" s="75"/>
      <x:c r="H68" s="75"/>
      <x:c r="I68" s="75"/>
      <x:c r="J68" s="75"/>
      <x:c r="K68" s="76"/>
      <x:c r="L68" s="97" t="n">
        <x:f>IFERROR(E68/G68,0)</x:f>
        <x:v>0</x:v>
      </x:c>
      <x:c r="M68" s="97" t="n">
        <x:f>IFERROR(E68/H68,0)</x:f>
        <x:v>0</x:v>
      </x:c>
      <x:c r="N68" s="97" t="n">
        <x:f>IFERROR(E68/J68,0)</x:f>
        <x:v>0</x:v>
      </x:c>
      <x:c r="O68" s="98" t="n">
        <x:f>IFERROR(K68/E68,0)</x:f>
        <x:v>0</x:v>
      </x:c>
      <x:c r="P68" s="22"/>
      <x:c r="Q68" s="22"/>
    </x:row>
    <x:row r="69">
      <x:c r="A69" s="117"/>
      <x:c r="B69" s="46"/>
      <x:c r="C69" s="46"/>
      <x:c r="D69" s="46"/>
      <x:c r="E69" s="76"/>
      <x:c r="F69" s="75"/>
      <x:c r="G69" s="75"/>
      <x:c r="H69" s="75"/>
      <x:c r="I69" s="75"/>
      <x:c r="J69" s="75"/>
      <x:c r="K69" s="76"/>
      <x:c r="L69" s="97" t="n">
        <x:f>IFERROR(E69/G69,0)</x:f>
        <x:v>0</x:v>
      </x:c>
      <x:c r="M69" s="97" t="n">
        <x:f>IFERROR(E69/H69,0)</x:f>
        <x:v>0</x:v>
      </x:c>
      <x:c r="N69" s="97" t="n">
        <x:f>IFERROR(E69/J69,0)</x:f>
        <x:v>0</x:v>
      </x:c>
      <x:c r="O69" s="98" t="n">
        <x:f>IFERROR(K69/E69,0)</x:f>
        <x:v>0</x:v>
      </x:c>
      <x:c r="P69" s="22"/>
      <x:c r="Q69" s="22"/>
    </x:row>
    <x:row r="70">
      <x:c r="A70" s="117"/>
      <x:c r="B70" s="46"/>
      <x:c r="C70" s="46"/>
      <x:c r="D70" s="46"/>
      <x:c r="E70" s="76"/>
      <x:c r="F70" s="75"/>
      <x:c r="G70" s="75"/>
      <x:c r="H70" s="75"/>
      <x:c r="I70" s="75"/>
      <x:c r="J70" s="75"/>
      <x:c r="K70" s="76"/>
      <x:c r="L70" s="97" t="n">
        <x:f>IFERROR(E70/G70,0)</x:f>
        <x:v>0</x:v>
      </x:c>
      <x:c r="M70" s="97" t="n">
        <x:f>IFERROR(E70/H70,0)</x:f>
        <x:v>0</x:v>
      </x:c>
      <x:c r="N70" s="97" t="n">
        <x:f>IFERROR(E70/J70,0)</x:f>
        <x:v>0</x:v>
      </x:c>
      <x:c r="O70" s="98" t="n">
        <x:f>IFERROR(K70/E70,0)</x:f>
        <x:v>0</x:v>
      </x:c>
      <x:c r="P70" s="22"/>
      <x:c r="Q70" s="22"/>
    </x:row>
    <x:row r="71">
      <x:c r="A71" s="117"/>
      <x:c r="B71" s="46"/>
      <x:c r="C71" s="46"/>
      <x:c r="D71" s="46"/>
      <x:c r="E71" s="76"/>
      <x:c r="F71" s="75"/>
      <x:c r="G71" s="75"/>
      <x:c r="H71" s="75"/>
      <x:c r="I71" s="75"/>
      <x:c r="J71" s="75"/>
      <x:c r="K71" s="76"/>
      <x:c r="L71" s="97" t="n">
        <x:f>IFERROR(E71/G71,0)</x:f>
        <x:v>0</x:v>
      </x:c>
      <x:c r="M71" s="97" t="n">
        <x:f>IFERROR(E71/H71,0)</x:f>
        <x:v>0</x:v>
      </x:c>
      <x:c r="N71" s="97" t="n">
        <x:f>IFERROR(E71/J71,0)</x:f>
        <x:v>0</x:v>
      </x:c>
      <x:c r="O71" s="98" t="n">
        <x:f>IFERROR(K71/E71,0)</x:f>
        <x:v>0</x:v>
      </x:c>
      <x:c r="P71" s="22"/>
      <x:c r="Q71" s="22"/>
    </x:row>
    <x:row r="72">
      <x:c r="A72" s="117"/>
      <x:c r="B72" s="46"/>
      <x:c r="C72" s="46"/>
      <x:c r="D72" s="46"/>
      <x:c r="E72" s="76"/>
      <x:c r="F72" s="75"/>
      <x:c r="G72" s="75"/>
      <x:c r="H72" s="75"/>
      <x:c r="I72" s="75"/>
      <x:c r="J72" s="75"/>
      <x:c r="K72" s="76"/>
      <x:c r="L72" s="97" t="n">
        <x:f>IFERROR(E72/G72,0)</x:f>
        <x:v>0</x:v>
      </x:c>
      <x:c r="M72" s="97" t="n">
        <x:f>IFERROR(E72/H72,0)</x:f>
        <x:v>0</x:v>
      </x:c>
      <x:c r="N72" s="97" t="n">
        <x:f>IFERROR(E72/J72,0)</x:f>
        <x:v>0</x:v>
      </x:c>
      <x:c r="O72" s="98" t="n">
        <x:f>IFERROR(K72/E72,0)</x:f>
        <x:v>0</x:v>
      </x:c>
      <x:c r="P72" s="22"/>
      <x:c r="Q72" s="22"/>
    </x:row>
    <x:row r="73">
      <x:c r="A73" s="117"/>
      <x:c r="B73" s="46"/>
      <x:c r="C73" s="46"/>
      <x:c r="D73" s="46"/>
      <x:c r="E73" s="76"/>
      <x:c r="F73" s="75"/>
      <x:c r="G73" s="75"/>
      <x:c r="H73" s="75"/>
      <x:c r="I73" s="75"/>
      <x:c r="J73" s="75"/>
      <x:c r="K73" s="76"/>
      <x:c r="L73" s="97" t="n">
        <x:f>IFERROR(E73/G73,0)</x:f>
        <x:v>0</x:v>
      </x:c>
      <x:c r="M73" s="97" t="n">
        <x:f>IFERROR(E73/H73,0)</x:f>
        <x:v>0</x:v>
      </x:c>
      <x:c r="N73" s="97" t="n">
        <x:f>IFERROR(E73/J73,0)</x:f>
        <x:v>0</x:v>
      </x:c>
      <x:c r="O73" s="98" t="n">
        <x:f>IFERROR(K73/E73,0)</x:f>
        <x:v>0</x:v>
      </x:c>
      <x:c r="P73" s="22"/>
      <x:c r="Q73" s="22"/>
    </x:row>
    <x:row r="74">
      <x:c r="A74" s="117"/>
      <x:c r="B74" s="46"/>
      <x:c r="C74" s="46"/>
      <x:c r="D74" s="46"/>
      <x:c r="E74" s="76"/>
      <x:c r="F74" s="75"/>
      <x:c r="G74" s="75"/>
      <x:c r="H74" s="75"/>
      <x:c r="I74" s="75"/>
      <x:c r="J74" s="75"/>
      <x:c r="K74" s="76"/>
      <x:c r="L74" s="97" t="n">
        <x:f>IFERROR(E74/G74,0)</x:f>
        <x:v>0</x:v>
      </x:c>
      <x:c r="M74" s="97" t="n">
        <x:f>IFERROR(E74/H74,0)</x:f>
        <x:v>0</x:v>
      </x:c>
      <x:c r="N74" s="97" t="n">
        <x:f>IFERROR(E74/J74,0)</x:f>
        <x:v>0</x:v>
      </x:c>
      <x:c r="O74" s="98" t="n">
        <x:f>IFERROR(K74/E74,0)</x:f>
        <x:v>0</x:v>
      </x:c>
      <x:c r="P74" s="22"/>
      <x:c r="Q74" s="22"/>
    </x:row>
    <x:row r="75">
      <x:c r="A75" s="117"/>
      <x:c r="B75" s="46"/>
      <x:c r="C75" s="46"/>
      <x:c r="D75" s="46"/>
      <x:c r="E75" s="76"/>
      <x:c r="F75" s="75"/>
      <x:c r="G75" s="75"/>
      <x:c r="H75" s="75"/>
      <x:c r="I75" s="75"/>
      <x:c r="J75" s="75"/>
      <x:c r="K75" s="76"/>
      <x:c r="L75" s="97" t="n">
        <x:f>IFERROR(E75/G75,0)</x:f>
        <x:v>0</x:v>
      </x:c>
      <x:c r="M75" s="97" t="n">
        <x:f>IFERROR(E75/H75,0)</x:f>
        <x:v>0</x:v>
      </x:c>
      <x:c r="N75" s="97" t="n">
        <x:f>IFERROR(E75/J75,0)</x:f>
        <x:v>0</x:v>
      </x:c>
      <x:c r="O75" s="98" t="n">
        <x:f>IFERROR(K75/E75,0)</x:f>
        <x:v>0</x:v>
      </x:c>
      <x:c r="P75" s="22"/>
      <x:c r="Q75" s="22"/>
    </x:row>
    <x:row r="76">
      <x:c r="A76" s="117"/>
      <x:c r="B76" s="46"/>
      <x:c r="C76" s="46"/>
      <x:c r="D76" s="46"/>
      <x:c r="E76" s="76"/>
      <x:c r="F76" s="75"/>
      <x:c r="G76" s="75"/>
      <x:c r="H76" s="75"/>
      <x:c r="I76" s="75"/>
      <x:c r="J76" s="75"/>
      <x:c r="K76" s="76"/>
      <x:c r="L76" s="97" t="n">
        <x:f>IFERROR(E76/G76,0)</x:f>
        <x:v>0</x:v>
      </x:c>
      <x:c r="M76" s="97" t="n">
        <x:f>IFERROR(E76/H76,0)</x:f>
        <x:v>0</x:v>
      </x:c>
      <x:c r="N76" s="97" t="n">
        <x:f>IFERROR(E76/J76,0)</x:f>
        <x:v>0</x:v>
      </x:c>
      <x:c r="O76" s="98" t="n">
        <x:f>IFERROR(K76/E76,0)</x:f>
        <x:v>0</x:v>
      </x:c>
      <x:c r="P76" s="22"/>
      <x:c r="Q76" s="22"/>
    </x:row>
    <x:row r="77">
      <x:c r="A77" s="117"/>
      <x:c r="B77" s="46"/>
      <x:c r="C77" s="46"/>
      <x:c r="D77" s="46"/>
      <x:c r="E77" s="76"/>
      <x:c r="F77" s="75"/>
      <x:c r="G77" s="75"/>
      <x:c r="H77" s="75"/>
      <x:c r="I77" s="75"/>
      <x:c r="J77" s="75"/>
      <x:c r="K77" s="76"/>
      <x:c r="L77" s="97" t="n">
        <x:f>IFERROR(E77/G77,0)</x:f>
        <x:v>0</x:v>
      </x:c>
      <x:c r="M77" s="97" t="n">
        <x:f>IFERROR(E77/H77,0)</x:f>
        <x:v>0</x:v>
      </x:c>
      <x:c r="N77" s="97" t="n">
        <x:f>IFERROR(E77/J77,0)</x:f>
        <x:v>0</x:v>
      </x:c>
      <x:c r="O77" s="98" t="n">
        <x:f>IFERROR(K77/E77,0)</x:f>
        <x:v>0</x:v>
      </x:c>
      <x:c r="P77" s="22"/>
      <x:c r="Q77" s="22"/>
    </x:row>
    <x:row r="78">
      <x:c r="A78" s="117"/>
      <x:c r="B78" s="46"/>
      <x:c r="C78" s="46"/>
      <x:c r="D78" s="46"/>
      <x:c r="E78" s="76"/>
      <x:c r="F78" s="75"/>
      <x:c r="G78" s="75"/>
      <x:c r="H78" s="75"/>
      <x:c r="I78" s="75"/>
      <x:c r="J78" s="75"/>
      <x:c r="K78" s="76"/>
      <x:c r="L78" s="97" t="n">
        <x:f>IFERROR(E78/G78,0)</x:f>
        <x:v>0</x:v>
      </x:c>
      <x:c r="M78" s="97" t="n">
        <x:f>IFERROR(E78/H78,0)</x:f>
        <x:v>0</x:v>
      </x:c>
      <x:c r="N78" s="97" t="n">
        <x:f>IFERROR(E78/J78,0)</x:f>
        <x:v>0</x:v>
      </x:c>
      <x:c r="O78" s="98" t="n">
        <x:f>IFERROR(K78/E78,0)</x:f>
        <x:v>0</x:v>
      </x:c>
      <x:c r="P78" s="22"/>
      <x:c r="Q78" s="22"/>
    </x:row>
    <x:row r="79">
      <x:c r="A79" s="117"/>
      <x:c r="B79" s="46"/>
      <x:c r="C79" s="46"/>
      <x:c r="D79" s="46"/>
      <x:c r="E79" s="76"/>
      <x:c r="F79" s="75"/>
      <x:c r="G79" s="75"/>
      <x:c r="H79" s="75"/>
      <x:c r="I79" s="75"/>
      <x:c r="J79" s="75"/>
      <x:c r="K79" s="76"/>
      <x:c r="L79" s="97" t="n">
        <x:f>IFERROR(E79/G79,0)</x:f>
        <x:v>0</x:v>
      </x:c>
      <x:c r="M79" s="97" t="n">
        <x:f>IFERROR(E79/H79,0)</x:f>
        <x:v>0</x:v>
      </x:c>
      <x:c r="N79" s="97" t="n">
        <x:f>IFERROR(E79/J79,0)</x:f>
        <x:v>0</x:v>
      </x:c>
      <x:c r="O79" s="98" t="n">
        <x:f>IFERROR(K79/E79,0)</x:f>
        <x:v>0</x:v>
      </x:c>
      <x:c r="P79" s="22"/>
      <x:c r="Q79" s="22"/>
    </x:row>
    <x:row r="80">
      <x:c r="A80" s="117"/>
      <x:c r="B80" s="46"/>
      <x:c r="C80" s="46"/>
      <x:c r="D80" s="46"/>
      <x:c r="E80" s="76"/>
      <x:c r="F80" s="75"/>
      <x:c r="G80" s="75"/>
      <x:c r="H80" s="75"/>
      <x:c r="I80" s="75"/>
      <x:c r="J80" s="75"/>
      <x:c r="K80" s="76"/>
      <x:c r="L80" s="97" t="n">
        <x:f>IFERROR(E80/G80,0)</x:f>
        <x:v>0</x:v>
      </x:c>
      <x:c r="M80" s="97" t="n">
        <x:f>IFERROR(E80/H80,0)</x:f>
        <x:v>0</x:v>
      </x:c>
      <x:c r="N80" s="97" t="n">
        <x:f>IFERROR(E80/J80,0)</x:f>
        <x:v>0</x:v>
      </x:c>
      <x:c r="O80" s="98" t="n">
        <x:f>IFERROR(K80/E80,0)</x:f>
        <x:v>0</x:v>
      </x:c>
      <x:c r="P80" s="22"/>
      <x:c r="Q80" s="22"/>
    </x:row>
    <x:row r="81">
      <x:c r="A81" s="117"/>
      <x:c r="B81" s="46"/>
      <x:c r="C81" s="46"/>
      <x:c r="D81" s="46"/>
      <x:c r="E81" s="76"/>
      <x:c r="F81" s="75"/>
      <x:c r="G81" s="75"/>
      <x:c r="H81" s="75"/>
      <x:c r="I81" s="75"/>
      <x:c r="J81" s="75"/>
      <x:c r="K81" s="76"/>
      <x:c r="L81" s="97" t="n">
        <x:f>IFERROR(E81/G81,0)</x:f>
        <x:v>0</x:v>
      </x:c>
      <x:c r="M81" s="97" t="n">
        <x:f>IFERROR(E81/H81,0)</x:f>
        <x:v>0</x:v>
      </x:c>
      <x:c r="N81" s="97" t="n">
        <x:f>IFERROR(E81/J81,0)</x:f>
        <x:v>0</x:v>
      </x:c>
      <x:c r="O81" s="98" t="n">
        <x:f>IFERROR(K81/E81,0)</x:f>
        <x:v>0</x:v>
      </x:c>
      <x:c r="P81" s="22"/>
      <x:c r="Q81" s="22"/>
    </x:row>
    <x:row r="82">
      <x:c r="A82" s="117"/>
      <x:c r="B82" s="46"/>
      <x:c r="C82" s="46"/>
      <x:c r="D82" s="46"/>
      <x:c r="E82" s="76"/>
      <x:c r="F82" s="75"/>
      <x:c r="G82" s="75"/>
      <x:c r="H82" s="75"/>
      <x:c r="I82" s="75"/>
      <x:c r="J82" s="75"/>
      <x:c r="K82" s="76"/>
      <x:c r="L82" s="97" t="n">
        <x:f>IFERROR(E82/G82,0)</x:f>
        <x:v>0</x:v>
      </x:c>
      <x:c r="M82" s="97" t="n">
        <x:f>IFERROR(E82/H82,0)</x:f>
        <x:v>0</x:v>
      </x:c>
      <x:c r="N82" s="97" t="n">
        <x:f>IFERROR(E82/J82,0)</x:f>
        <x:v>0</x:v>
      </x:c>
      <x:c r="O82" s="98" t="n">
        <x:f>IFERROR(K82/E82,0)</x:f>
        <x:v>0</x:v>
      </x:c>
      <x:c r="P82" s="22"/>
      <x:c r="Q82" s="22"/>
    </x:row>
    <x:row r="83">
      <x:c r="A83" s="117"/>
      <x:c r="B83" s="46"/>
      <x:c r="C83" s="46"/>
      <x:c r="D83" s="46"/>
      <x:c r="E83" s="76"/>
      <x:c r="F83" s="75"/>
      <x:c r="G83" s="75"/>
      <x:c r="H83" s="75"/>
      <x:c r="I83" s="75"/>
      <x:c r="J83" s="75"/>
      <x:c r="K83" s="76"/>
      <x:c r="L83" s="97" t="n">
        <x:f>IFERROR(E83/G83,0)</x:f>
        <x:v>0</x:v>
      </x:c>
      <x:c r="M83" s="97" t="n">
        <x:f>IFERROR(E83/H83,0)</x:f>
        <x:v>0</x:v>
      </x:c>
      <x:c r="N83" s="97" t="n">
        <x:f>IFERROR(E83/J83,0)</x:f>
        <x:v>0</x:v>
      </x:c>
      <x:c r="O83" s="98" t="n">
        <x:f>IFERROR(K83/E83,0)</x:f>
        <x:v>0</x:v>
      </x:c>
      <x:c r="P83" s="22"/>
      <x:c r="Q83" s="22"/>
    </x:row>
    <x:row r="84">
      <x:c r="A84" s="117"/>
      <x:c r="B84" s="46"/>
      <x:c r="C84" s="46"/>
      <x:c r="D84" s="46"/>
      <x:c r="E84" s="76"/>
      <x:c r="F84" s="75"/>
      <x:c r="G84" s="75"/>
      <x:c r="H84" s="75"/>
      <x:c r="I84" s="75"/>
      <x:c r="J84" s="75"/>
      <x:c r="K84" s="76"/>
      <x:c r="L84" s="97" t="n">
        <x:f>IFERROR(E84/G84,0)</x:f>
        <x:v>0</x:v>
      </x:c>
      <x:c r="M84" s="97" t="n">
        <x:f>IFERROR(E84/H84,0)</x:f>
        <x:v>0</x:v>
      </x:c>
      <x:c r="N84" s="97" t="n">
        <x:f>IFERROR(E84/J84,0)</x:f>
        <x:v>0</x:v>
      </x:c>
      <x:c r="O84" s="98" t="n">
        <x:f>IFERROR(K84/E84,0)</x:f>
        <x:v>0</x:v>
      </x:c>
      <x:c r="P84" s="22"/>
      <x:c r="Q84" s="22"/>
    </x:row>
    <x:row r="85">
      <x:c r="A85" s="117"/>
      <x:c r="B85" s="46"/>
      <x:c r="C85" s="46"/>
      <x:c r="D85" s="46"/>
      <x:c r="E85" s="76"/>
      <x:c r="F85" s="75"/>
      <x:c r="G85" s="75"/>
      <x:c r="H85" s="75"/>
      <x:c r="I85" s="75"/>
      <x:c r="J85" s="75"/>
      <x:c r="K85" s="76"/>
      <x:c r="L85" s="97" t="n">
        <x:f>IFERROR(E85/G85,0)</x:f>
        <x:v>0</x:v>
      </x:c>
      <x:c r="M85" s="97" t="n">
        <x:f>IFERROR(E85/H85,0)</x:f>
        <x:v>0</x:v>
      </x:c>
      <x:c r="N85" s="97" t="n">
        <x:f>IFERROR(E85/J85,0)</x:f>
        <x:v>0</x:v>
      </x:c>
      <x:c r="O85" s="98" t="n">
        <x:f>IFERROR(K85/E85,0)</x:f>
        <x:v>0</x:v>
      </x:c>
      <x:c r="P85" s="22"/>
      <x:c r="Q85" s="22"/>
    </x:row>
    <x:row r="86">
      <x:c r="A86" s="117"/>
      <x:c r="B86" s="46"/>
      <x:c r="C86" s="46"/>
      <x:c r="D86" s="46"/>
      <x:c r="E86" s="76"/>
      <x:c r="F86" s="75"/>
      <x:c r="G86" s="75"/>
      <x:c r="H86" s="75"/>
      <x:c r="I86" s="75"/>
      <x:c r="J86" s="75"/>
      <x:c r="K86" s="76"/>
      <x:c r="L86" s="97" t="n">
        <x:f>IFERROR(E86/G86,0)</x:f>
        <x:v>0</x:v>
      </x:c>
      <x:c r="M86" s="97" t="n">
        <x:f>IFERROR(E86/H86,0)</x:f>
        <x:v>0</x:v>
      </x:c>
      <x:c r="N86" s="97" t="n">
        <x:f>IFERROR(E86/J86,0)</x:f>
        <x:v>0</x:v>
      </x:c>
      <x:c r="O86" s="98" t="n">
        <x:f>IFERROR(K86/E86,0)</x:f>
        <x:v>0</x:v>
      </x:c>
      <x:c r="P86" s="22"/>
      <x:c r="Q86" s="22"/>
    </x:row>
    <x:row r="87">
      <x:c r="A87" s="117"/>
      <x:c r="B87" s="46"/>
      <x:c r="C87" s="46"/>
      <x:c r="D87" s="46"/>
      <x:c r="E87" s="76"/>
      <x:c r="F87" s="75"/>
      <x:c r="G87" s="75"/>
      <x:c r="H87" s="75"/>
      <x:c r="I87" s="75"/>
      <x:c r="J87" s="75"/>
      <x:c r="K87" s="76"/>
      <x:c r="L87" s="97" t="n">
        <x:f>IFERROR(E87/G87,0)</x:f>
        <x:v>0</x:v>
      </x:c>
      <x:c r="M87" s="97" t="n">
        <x:f>IFERROR(E87/H87,0)</x:f>
        <x:v>0</x:v>
      </x:c>
      <x:c r="N87" s="97" t="n">
        <x:f>IFERROR(E87/J87,0)</x:f>
        <x:v>0</x:v>
      </x:c>
      <x:c r="O87" s="98" t="n">
        <x:f>IFERROR(K87/E87,0)</x:f>
        <x:v>0</x:v>
      </x:c>
      <x:c r="P87" s="22"/>
      <x:c r="Q87" s="22"/>
    </x:row>
    <x:row r="88">
      <x:c r="A88" s="117"/>
      <x:c r="B88" s="46"/>
      <x:c r="C88" s="46"/>
      <x:c r="D88" s="46"/>
      <x:c r="E88" s="76"/>
      <x:c r="F88" s="75"/>
      <x:c r="G88" s="75"/>
      <x:c r="H88" s="75"/>
      <x:c r="I88" s="75"/>
      <x:c r="J88" s="75"/>
      <x:c r="K88" s="76"/>
      <x:c r="L88" s="97" t="n">
        <x:f>IFERROR(E88/G88,0)</x:f>
        <x:v>0</x:v>
      </x:c>
      <x:c r="M88" s="97" t="n">
        <x:f>IFERROR(E88/H88,0)</x:f>
        <x:v>0</x:v>
      </x:c>
      <x:c r="N88" s="97" t="n">
        <x:f>IFERROR(E88/J88,0)</x:f>
        <x:v>0</x:v>
      </x:c>
      <x:c r="O88" s="98" t="n">
        <x:f>IFERROR(K88/E88,0)</x:f>
        <x:v>0</x:v>
      </x:c>
      <x:c r="P88" s="22"/>
      <x:c r="Q88" s="22"/>
    </x:row>
    <x:row r="89">
      <x:c r="A89" s="117"/>
      <x:c r="B89" s="46"/>
      <x:c r="C89" s="46"/>
      <x:c r="D89" s="46"/>
      <x:c r="E89" s="76"/>
      <x:c r="F89" s="75"/>
      <x:c r="G89" s="75"/>
      <x:c r="H89" s="75"/>
      <x:c r="I89" s="75"/>
      <x:c r="J89" s="75"/>
      <x:c r="K89" s="76"/>
      <x:c r="L89" s="97" t="n">
        <x:f>IFERROR(E89/G89,0)</x:f>
        <x:v>0</x:v>
      </x:c>
      <x:c r="M89" s="97" t="n">
        <x:f>IFERROR(E89/H89,0)</x:f>
        <x:v>0</x:v>
      </x:c>
      <x:c r="N89" s="97" t="n">
        <x:f>IFERROR(E89/J89,0)</x:f>
        <x:v>0</x:v>
      </x:c>
      <x:c r="O89" s="98" t="n">
        <x:f>IFERROR(K89/E89,0)</x:f>
        <x:v>0</x:v>
      </x:c>
      <x:c r="P89" s="22"/>
      <x:c r="Q89" s="22"/>
    </x:row>
    <x:row r="90">
      <x:c r="A90" s="117"/>
      <x:c r="B90" s="46"/>
      <x:c r="C90" s="46"/>
      <x:c r="D90" s="46"/>
      <x:c r="E90" s="76"/>
      <x:c r="F90" s="75"/>
      <x:c r="G90" s="75"/>
      <x:c r="H90" s="75"/>
      <x:c r="I90" s="75"/>
      <x:c r="J90" s="75"/>
      <x:c r="K90" s="76"/>
      <x:c r="L90" s="97" t="n">
        <x:f>IFERROR(E90/G90,0)</x:f>
        <x:v>0</x:v>
      </x:c>
      <x:c r="M90" s="97" t="n">
        <x:f>IFERROR(E90/H90,0)</x:f>
        <x:v>0</x:v>
      </x:c>
      <x:c r="N90" s="97" t="n">
        <x:f>IFERROR(E90/J90,0)</x:f>
        <x:v>0</x:v>
      </x:c>
      <x:c r="O90" s="98" t="n">
        <x:f>IFERROR(K90/E90,0)</x:f>
        <x:v>0</x:v>
      </x:c>
      <x:c r="P90" s="22"/>
      <x:c r="Q90" s="22"/>
    </x:row>
    <x:row r="91">
      <x:c r="A91" s="117"/>
      <x:c r="B91" s="46"/>
      <x:c r="C91" s="46"/>
      <x:c r="D91" s="46"/>
      <x:c r="E91" s="76"/>
      <x:c r="F91" s="75"/>
      <x:c r="G91" s="75"/>
      <x:c r="H91" s="75"/>
      <x:c r="I91" s="75"/>
      <x:c r="J91" s="75"/>
      <x:c r="K91" s="76"/>
      <x:c r="L91" s="97" t="n">
        <x:f>IFERROR(E91/G91,0)</x:f>
        <x:v>0</x:v>
      </x:c>
      <x:c r="M91" s="97" t="n">
        <x:f>IFERROR(E91/H91,0)</x:f>
        <x:v>0</x:v>
      </x:c>
      <x:c r="N91" s="97" t="n">
        <x:f>IFERROR(E91/J91,0)</x:f>
        <x:v>0</x:v>
      </x:c>
      <x:c r="O91" s="98" t="n">
        <x:f>IFERROR(K91/E91,0)</x:f>
        <x:v>0</x:v>
      </x:c>
      <x:c r="P91" s="22"/>
      <x:c r="Q91" s="22"/>
    </x:row>
    <x:row r="92">
      <x:c r="A92" s="117"/>
      <x:c r="B92" s="46"/>
      <x:c r="C92" s="46"/>
      <x:c r="D92" s="46"/>
      <x:c r="E92" s="76"/>
      <x:c r="F92" s="75"/>
      <x:c r="G92" s="75"/>
      <x:c r="H92" s="75"/>
      <x:c r="I92" s="75"/>
      <x:c r="J92" s="75"/>
      <x:c r="K92" s="76"/>
      <x:c r="L92" s="97" t="n">
        <x:f>IFERROR(E92/G92,0)</x:f>
        <x:v>0</x:v>
      </x:c>
      <x:c r="M92" s="97" t="n">
        <x:f>IFERROR(E92/H92,0)</x:f>
        <x:v>0</x:v>
      </x:c>
      <x:c r="N92" s="97" t="n">
        <x:f>IFERROR(E92/J92,0)</x:f>
        <x:v>0</x:v>
      </x:c>
      <x:c r="O92" s="98" t="n">
        <x:f>IFERROR(K92/E92,0)</x:f>
        <x:v>0</x:v>
      </x:c>
      <x:c r="P92" s="22"/>
      <x:c r="Q92" s="22"/>
    </x:row>
    <x:row r="93">
      <x:c r="A93" s="117"/>
      <x:c r="B93" s="46"/>
      <x:c r="C93" s="46"/>
      <x:c r="D93" s="46"/>
      <x:c r="E93" s="76"/>
      <x:c r="F93" s="75"/>
      <x:c r="G93" s="75"/>
      <x:c r="H93" s="75"/>
      <x:c r="I93" s="75"/>
      <x:c r="J93" s="75"/>
      <x:c r="K93" s="76"/>
      <x:c r="L93" s="97" t="n">
        <x:f>IFERROR(E93/G93,0)</x:f>
        <x:v>0</x:v>
      </x:c>
      <x:c r="M93" s="97" t="n">
        <x:f>IFERROR(E93/H93,0)</x:f>
        <x:v>0</x:v>
      </x:c>
      <x:c r="N93" s="97" t="n">
        <x:f>IFERROR(E93/J93,0)</x:f>
        <x:v>0</x:v>
      </x:c>
      <x:c r="O93" s="98" t="n">
        <x:f>IFERROR(K93/E93,0)</x:f>
        <x:v>0</x:v>
      </x:c>
      <x:c r="P93" s="22"/>
      <x:c r="Q93" s="22"/>
    </x:row>
    <x:row r="94">
      <x:c r="A94" s="117"/>
      <x:c r="B94" s="46"/>
      <x:c r="C94" s="46"/>
      <x:c r="D94" s="46"/>
      <x:c r="E94" s="76"/>
      <x:c r="F94" s="75"/>
      <x:c r="G94" s="75"/>
      <x:c r="H94" s="75"/>
      <x:c r="I94" s="75"/>
      <x:c r="J94" s="75"/>
      <x:c r="K94" s="76"/>
      <x:c r="L94" s="97" t="n">
        <x:f>IFERROR(E94/G94,0)</x:f>
        <x:v>0</x:v>
      </x:c>
      <x:c r="M94" s="97" t="n">
        <x:f>IFERROR(E94/H94,0)</x:f>
        <x:v>0</x:v>
      </x:c>
      <x:c r="N94" s="97" t="n">
        <x:f>IFERROR(E94/J94,0)</x:f>
        <x:v>0</x:v>
      </x:c>
      <x:c r="O94" s="98" t="n">
        <x:f>IFERROR(K94/E94,0)</x:f>
        <x:v>0</x:v>
      </x:c>
      <x:c r="P94" s="22"/>
      <x:c r="Q94" s="22"/>
    </x:row>
    <x:row r="95">
      <x:c r="A95" s="117"/>
      <x:c r="B95" s="46"/>
      <x:c r="C95" s="46"/>
      <x:c r="D95" s="46"/>
      <x:c r="E95" s="76"/>
      <x:c r="F95" s="75"/>
      <x:c r="G95" s="75"/>
      <x:c r="H95" s="75"/>
      <x:c r="I95" s="75"/>
      <x:c r="J95" s="75"/>
      <x:c r="K95" s="76"/>
      <x:c r="L95" s="97" t="n">
        <x:f>IFERROR(E95/G95,0)</x:f>
        <x:v>0</x:v>
      </x:c>
      <x:c r="M95" s="97" t="n">
        <x:f>IFERROR(E95/H95,0)</x:f>
        <x:v>0</x:v>
      </x:c>
      <x:c r="N95" s="97" t="n">
        <x:f>IFERROR(E95/J95,0)</x:f>
        <x:v>0</x:v>
      </x:c>
      <x:c r="O95" s="98" t="n">
        <x:f>IFERROR(K95/E95,0)</x:f>
        <x:v>0</x:v>
      </x:c>
      <x:c r="P95" s="22"/>
      <x:c r="Q95" s="22"/>
    </x:row>
    <x:row r="96">
      <x:c r="A96" s="117"/>
      <x:c r="B96" s="46"/>
      <x:c r="C96" s="46"/>
      <x:c r="D96" s="46"/>
      <x:c r="E96" s="76"/>
      <x:c r="F96" s="75"/>
      <x:c r="G96" s="75"/>
      <x:c r="H96" s="75"/>
      <x:c r="I96" s="75"/>
      <x:c r="J96" s="75"/>
      <x:c r="K96" s="76"/>
      <x:c r="L96" s="97" t="n">
        <x:f>IFERROR(E96/G96,0)</x:f>
        <x:v>0</x:v>
      </x:c>
      <x:c r="M96" s="97" t="n">
        <x:f>IFERROR(E96/H96,0)</x:f>
        <x:v>0</x:v>
      </x:c>
      <x:c r="N96" s="97" t="n">
        <x:f>IFERROR(E96/J96,0)</x:f>
        <x:v>0</x:v>
      </x:c>
      <x:c r="O96" s="98" t="n">
        <x:f>IFERROR(K96/E96,0)</x:f>
        <x:v>0</x:v>
      </x:c>
      <x:c r="P96" s="22"/>
      <x:c r="Q96" s="22"/>
    </x:row>
    <x:row r="97">
      <x:c r="A97" s="117"/>
      <x:c r="B97" s="46"/>
      <x:c r="C97" s="46"/>
      <x:c r="D97" s="46"/>
      <x:c r="E97" s="76"/>
      <x:c r="F97" s="75"/>
      <x:c r="G97" s="75"/>
      <x:c r="H97" s="75"/>
      <x:c r="I97" s="75"/>
      <x:c r="J97" s="75"/>
      <x:c r="K97" s="76"/>
      <x:c r="L97" s="97" t="n">
        <x:f>IFERROR(E97/G97,0)</x:f>
        <x:v>0</x:v>
      </x:c>
      <x:c r="M97" s="97" t="n">
        <x:f>IFERROR(E97/H97,0)</x:f>
        <x:v>0</x:v>
      </x:c>
      <x:c r="N97" s="97" t="n">
        <x:f>IFERROR(E97/J97,0)</x:f>
        <x:v>0</x:v>
      </x:c>
      <x:c r="O97" s="98" t="n">
        <x:f>IFERROR(K97/E97,0)</x:f>
        <x:v>0</x:v>
      </x:c>
      <x:c r="P97" s="22"/>
      <x:c r="Q97" s="22"/>
    </x:row>
    <x:row r="98">
      <x:c r="A98" s="117"/>
      <x:c r="B98" s="46"/>
      <x:c r="C98" s="46"/>
      <x:c r="D98" s="46"/>
      <x:c r="E98" s="76"/>
      <x:c r="F98" s="75"/>
      <x:c r="G98" s="75"/>
      <x:c r="H98" s="75"/>
      <x:c r="I98" s="75"/>
      <x:c r="J98" s="75"/>
      <x:c r="K98" s="76"/>
      <x:c r="L98" s="97" t="n">
        <x:f>IFERROR(E98/G98,0)</x:f>
        <x:v>0</x:v>
      </x:c>
      <x:c r="M98" s="97" t="n">
        <x:f>IFERROR(E98/H98,0)</x:f>
        <x:v>0</x:v>
      </x:c>
      <x:c r="N98" s="97" t="n">
        <x:f>IFERROR(E98/J98,0)</x:f>
        <x:v>0</x:v>
      </x:c>
      <x:c r="O98" s="98" t="n">
        <x:f>IFERROR(K98/E98,0)</x:f>
        <x:v>0</x:v>
      </x:c>
      <x:c r="P98" s="22"/>
      <x:c r="Q98" s="22"/>
    </x:row>
    <x:row r="99">
      <x:c r="A99" s="117"/>
      <x:c r="B99" s="46"/>
      <x:c r="C99" s="46"/>
      <x:c r="D99" s="46"/>
      <x:c r="E99" s="76"/>
      <x:c r="F99" s="75"/>
      <x:c r="G99" s="75"/>
      <x:c r="H99" s="75"/>
      <x:c r="I99" s="75"/>
      <x:c r="J99" s="75"/>
      <x:c r="K99" s="76"/>
      <x:c r="L99" s="97" t="n">
        <x:f>IFERROR(E99/G99,0)</x:f>
        <x:v>0</x:v>
      </x:c>
      <x:c r="M99" s="97" t="n">
        <x:f>IFERROR(E99/H99,0)</x:f>
        <x:v>0</x:v>
      </x:c>
      <x:c r="N99" s="97" t="n">
        <x:f>IFERROR(E99/J99,0)</x:f>
        <x:v>0</x:v>
      </x:c>
      <x:c r="O99" s="98" t="n">
        <x:f>IFERROR(K99/E99,0)</x:f>
        <x:v>0</x:v>
      </x:c>
      <x:c r="P99" s="22"/>
      <x:c r="Q99" s="22"/>
    </x:row>
    <x:row r="100">
      <x:c r="A100" s="117"/>
      <x:c r="B100" s="46"/>
      <x:c r="C100" s="46"/>
      <x:c r="D100" s="46"/>
      <x:c r="E100" s="76"/>
      <x:c r="F100" s="75"/>
      <x:c r="G100" s="75"/>
      <x:c r="H100" s="75"/>
      <x:c r="I100" s="75"/>
      <x:c r="J100" s="75"/>
      <x:c r="K100" s="76"/>
      <x:c r="L100" s="97" t="n">
        <x:f>IFERROR(E100/G100,0)</x:f>
        <x:v>0</x:v>
      </x:c>
      <x:c r="M100" s="97" t="n">
        <x:f>IFERROR(E100/H100,0)</x:f>
        <x:v>0</x:v>
      </x:c>
      <x:c r="N100" s="97" t="n">
        <x:f>IFERROR(E100/J100,0)</x:f>
        <x:v>0</x:v>
      </x:c>
      <x:c r="O100" s="98" t="n">
        <x:f>IFERROR(K100/E100,0)</x:f>
        <x:v>0</x:v>
      </x:c>
      <x:c r="P100" s="22"/>
      <x:c r="Q100" s="22"/>
    </x:row>
    <x:row r="101">
      <x:c r="A101" s="117"/>
      <x:c r="B101" s="46"/>
      <x:c r="C101" s="46"/>
      <x:c r="D101" s="46"/>
      <x:c r="E101" s="76"/>
      <x:c r="F101" s="75"/>
      <x:c r="G101" s="75"/>
      <x:c r="H101" s="75"/>
      <x:c r="I101" s="75"/>
      <x:c r="J101" s="75"/>
      <x:c r="K101" s="76"/>
      <x:c r="L101" s="97" t="n">
        <x:f>IFERROR(E101/G101,0)</x:f>
        <x:v>0</x:v>
      </x:c>
      <x:c r="M101" s="97" t="n">
        <x:f>IFERROR(E101/H101,0)</x:f>
        <x:v>0</x:v>
      </x:c>
      <x:c r="N101" s="97" t="n">
        <x:f>IFERROR(E101/J101,0)</x:f>
        <x:v>0</x:v>
      </x:c>
      <x:c r="O101" s="98" t="n">
        <x:f>IFERROR(K101/E101,0)</x:f>
        <x:v>0</x:v>
      </x:c>
      <x:c r="P101" s="22"/>
      <x:c r="Q101" s="22"/>
    </x:row>
    <x:row r="102">
      <x:c r="A102" s="117"/>
      <x:c r="B102" s="46"/>
      <x:c r="C102" s="46"/>
      <x:c r="D102" s="46"/>
      <x:c r="E102" s="76"/>
      <x:c r="F102" s="75"/>
      <x:c r="G102" s="75"/>
      <x:c r="H102" s="75"/>
      <x:c r="I102" s="75"/>
      <x:c r="J102" s="75"/>
      <x:c r="K102" s="76"/>
      <x:c r="L102" s="97" t="n">
        <x:f>IFERROR(E102/G102,0)</x:f>
        <x:v>0</x:v>
      </x:c>
      <x:c r="M102" s="97" t="n">
        <x:f>IFERROR(E102/H102,0)</x:f>
        <x:v>0</x:v>
      </x:c>
      <x:c r="N102" s="97" t="n">
        <x:f>IFERROR(E102/J102,0)</x:f>
        <x:v>0</x:v>
      </x:c>
      <x:c r="O102" s="98" t="n">
        <x:f>IFERROR(K102/E102,0)</x:f>
        <x:v>0</x:v>
      </x:c>
      <x:c r="P102" s="22"/>
      <x:c r="Q102" s="22"/>
    </x:row>
    <x:row r="103">
      <x:c r="A103" s="117"/>
      <x:c r="B103" s="46"/>
      <x:c r="C103" s="46"/>
      <x:c r="D103" s="46"/>
      <x:c r="E103" s="76"/>
      <x:c r="F103" s="75"/>
      <x:c r="G103" s="75"/>
      <x:c r="H103" s="75"/>
      <x:c r="I103" s="75"/>
      <x:c r="J103" s="75"/>
      <x:c r="K103" s="76"/>
      <x:c r="L103" s="97" t="n">
        <x:f>IFERROR(E103/G103,0)</x:f>
        <x:v>0</x:v>
      </x:c>
      <x:c r="M103" s="97" t="n">
        <x:f>IFERROR(E103/H103,0)</x:f>
        <x:v>0</x:v>
      </x:c>
      <x:c r="N103" s="97" t="n">
        <x:f>IFERROR(E103/J103,0)</x:f>
        <x:v>0</x:v>
      </x:c>
      <x:c r="O103" s="98" t="n">
        <x:f>IFERROR(K103/E103,0)</x:f>
        <x:v>0</x:v>
      </x:c>
      <x:c r="P103" s="22"/>
      <x:c r="Q103" s="22"/>
    </x:row>
    <x:row r="104">
      <x:c r="A104" s="117"/>
      <x:c r="B104" s="46"/>
      <x:c r="C104" s="46"/>
      <x:c r="D104" s="46"/>
      <x:c r="E104" s="76"/>
      <x:c r="F104" s="75"/>
      <x:c r="G104" s="75"/>
      <x:c r="H104" s="75"/>
      <x:c r="I104" s="75"/>
      <x:c r="J104" s="75"/>
      <x:c r="K104" s="76"/>
      <x:c r="L104" s="97" t="n">
        <x:f>IFERROR(E104/G104,0)</x:f>
        <x:v>0</x:v>
      </x:c>
      <x:c r="M104" s="97" t="n">
        <x:f>IFERROR(E104/H104,0)</x:f>
        <x:v>0</x:v>
      </x:c>
      <x:c r="N104" s="97" t="n">
        <x:f>IFERROR(E104/J104,0)</x:f>
        <x:v>0</x:v>
      </x:c>
      <x:c r="O104" s="98" t="n">
        <x:f>IFERROR(K104/E104,0)</x:f>
        <x:v>0</x:v>
      </x:c>
      <x:c r="P104" s="22"/>
      <x:c r="Q104" s="22"/>
    </x:row>
  </x:sheetData>
  <x:mergeCells>
    <x:mergeCell ref="A1:Q1"/>
    <x:mergeCell ref="A2:Q2"/>
  </x:mergeCells>
  <x:dataValidations count="1">
    <x:dataValidation type="list" sqref="Q5:Q104">
      <x:formula1>"Planned,Active,Paused,Complete"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5e5c92df5e24c89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0" hidden="0" customWidth="1"/>
    <x:col min="3" max="3" width="30" hidden="0" customWidth="1"/>
    <x:col min="4" max="4" width="22" hidden="0" customWidth="1"/>
    <x:col min="5" max="5" width="17" hidden="0" customWidth="1"/>
    <x:col min="6" max="6" width="17" hidden="0" customWidth="1"/>
    <x:col min="7" max="7" width="22" hidden="0" customWidth="1"/>
    <x:col min="8" max="8" width="38" hidden="0" customWidth="1"/>
    <x:col min="9" max="9" width="13" hidden="0" customWidth="1"/>
  </x:cols>
  <x:sheetData>
    <x:row r="1" ht="30" customHeight="1">
      <x:c r="A1" s="3" t="str">
        <x:v>Lead Follow-up SLA</x:v>
      </x:c>
      <x:c r="B1" s="3"/>
      <x:c r="C1" s="3"/>
      <x:c r="D1" s="3"/>
      <x:c r="E1" s="3"/>
      <x:c r="F1" s="3"/>
      <x:c r="G1" s="3"/>
      <x:c r="H1" s="3"/>
      <x:c r="I1" s="3"/>
    </x:row>
    <x:row r="2" ht="34" customHeight="1">
      <x:c r="A2" s="7" t="str">
        <x:v>Define the response target before launch. A queue without an owner, deadline, escalation, and first action is not a process.</x:v>
      </x:c>
      <x:c r="B2" s="7"/>
      <x:c r="C2" s="7"/>
      <x:c r="D2" s="7"/>
      <x:c r="E2" s="7"/>
      <x:c r="F2" s="7"/>
      <x:c r="G2" s="7"/>
      <x:c r="H2" s="7"/>
      <x:c r="I2" s="7"/>
    </x:row>
    <x:row r="4" ht="28" customHeight="1">
      <x:c r="A4" s="14" t="str">
        <x:v>Priority</x:v>
      </x:c>
      <x:c r="B4" s="45" t="str">
        <x:v>Trigger</x:v>
      </x:c>
      <x:c r="C4" s="45" t="str">
        <x:v>Lead definition</x:v>
      </x:c>
      <x:c r="D4" s="45" t="str">
        <x:v>Owner</x:v>
      </x:c>
      <x:c r="E4" s="45" t="str">
        <x:v>Target minutes</x:v>
      </x:c>
      <x:c r="F4" s="45" t="str">
        <x:v>Escalate after</x:v>
      </x:c>
      <x:c r="G4" s="45" t="str">
        <x:v>First channel</x:v>
      </x:c>
      <x:c r="H4" s="45" t="str">
        <x:v>First response</x:v>
      </x:c>
      <x:c r="I4" s="15" t="str">
        <x:v>Status</x:v>
      </x:c>
    </x:row>
    <x:row r="5">
      <x:c r="A5" s="36" t="str">
        <x:v>P1</x:v>
      </x:c>
      <x:c r="B5" s="36" t="str">
        <x:v>High fit + high intent</x:v>
      </x:c>
      <x:c r="C5" s="36" t="str">
        <x:v>Requested demo, quote, call, or urgent service</x:v>
      </x:c>
      <x:c r="D5" s="36" t="str">
        <x:v>Sales / service owner</x:v>
      </x:c>
      <x:c r="E5" s="36" t="n">
        <x:v>15</x:v>
      </x:c>
      <x:c r="F5" s="36" t="n">
        <x:v>30</x:v>
      </x:c>
      <x:c r="G5" s="36" t="str">
        <x:v>Call or preferred channel</x:v>
      </x:c>
      <x:c r="H5" s="36" t="str">
        <x:v>Confirm request and book next step</x:v>
      </x:c>
      <x:c r="I5" s="36" t="str">
        <x:v>Active</x:v>
      </x:c>
    </x:row>
    <x:row r="6">
      <x:c r="A6" s="46" t="str">
        <x:v>P2</x:v>
      </x:c>
      <x:c r="B6" s="46" t="str">
        <x:v>High fit + medium intent</x:v>
      </x:c>
      <x:c r="C6" s="46" t="str">
        <x:v>Pricing, calculator, trial, or repeated evaluation</x:v>
      </x:c>
      <x:c r="D6" s="46" t="str">
        <x:v>Sales / nurture owner</x:v>
      </x:c>
      <x:c r="E6" s="46" t="n">
        <x:v>60</x:v>
      </x:c>
      <x:c r="F6" s="46" t="n">
        <x:v>240</x:v>
      </x:c>
      <x:c r="G6" s="46" t="str">
        <x:v>Email</x:v>
      </x:c>
      <x:c r="H6" s="46" t="str">
        <x:v>Send relevant proof and offer help</x:v>
      </x:c>
      <x:c r="I6" s="46" t="str">
        <x:v>Active</x:v>
      </x:c>
    </x:row>
    <x:row r="7">
      <x:c r="A7" s="46" t="str">
        <x:v>P3</x:v>
      </x:c>
      <x:c r="B7" s="46" t="str">
        <x:v>High fit + low intent</x:v>
      </x:c>
      <x:c r="C7" s="46" t="str">
        <x:v>Early research or educational asset</x:v>
      </x:c>
      <x:c r="D7" s="46" t="str">
        <x:v>Marketing</x:v>
      </x:c>
      <x:c r="E7" s="46" t="n">
        <x:v>1440</x:v>
      </x:c>
      <x:c r="F7" s="46" t="n">
        <x:v>2880</x:v>
      </x:c>
      <x:c r="G7" s="46" t="str">
        <x:v>Email</x:v>
      </x:c>
      <x:c r="H7" s="46" t="str">
        <x:v>Deliver asset and ask one qualifying question</x:v>
      </x:c>
      <x:c r="I7" s="46" t="str">
        <x:v>Active</x:v>
      </x:c>
    </x:row>
    <x:row r="8">
      <x:c r="A8" s="46" t="str">
        <x:v>P4</x:v>
      </x:c>
      <x:c r="B8" s="46" t="str">
        <x:v>Low fit</x:v>
      </x:c>
      <x:c r="C8" s="46" t="str">
        <x:v>Outside profile, service area, or eligibility</x:v>
      </x:c>
      <x:c r="D8" s="46" t="str">
        <x:v>Operations</x:v>
      </x:c>
      <x:c r="E8" s="46" t="n">
        <x:v>1440</x:v>
      </x:c>
      <x:c r="F8" s="46" t="n">
        <x:v>2880</x:v>
      </x:c>
      <x:c r="G8" s="46" t="str">
        <x:v>Email</x:v>
      </x:c>
      <x:c r="H8" s="46" t="str">
        <x:v>Decline, redirect, or suppress from sales</x:v>
      </x:c>
      <x:c r="I8" s="46" t="str">
        <x:v>Active</x:v>
      </x:c>
    </x:row>
    <x:row r="9">
      <x:c r="A9" s="46" t="str"/>
      <x:c r="B9" s="46" t="str"/>
      <x:c r="C9" s="46" t="str"/>
      <x:c r="D9" s="46" t="str"/>
      <x:c r="E9" s="46"/>
      <x:c r="F9" s="46"/>
      <x:c r="G9" s="46" t="str"/>
      <x:c r="H9" s="46" t="str"/>
      <x:c r="I9" s="46" t="str">
        <x:v>Draft</x:v>
      </x:c>
    </x:row>
    <x:row r="10">
      <x:c r="A10" s="46" t="str"/>
      <x:c r="B10" s="46" t="str"/>
      <x:c r="C10" s="46" t="str"/>
      <x:c r="D10" s="46" t="str"/>
      <x:c r="E10" s="46"/>
      <x:c r="F10" s="46"/>
      <x:c r="G10" s="46" t="str"/>
      <x:c r="H10" s="46" t="str"/>
      <x:c r="I10" s="46" t="str">
        <x:v>Draft</x:v>
      </x:c>
    </x:row>
    <x:row r="11">
      <x:c r="A11" s="22"/>
      <x:c r="B11" s="22"/>
      <x:c r="C11" s="22"/>
      <x:c r="D11" s="22"/>
      <x:c r="E11" s="22"/>
      <x:c r="F11" s="22"/>
      <x:c r="G11" s="22"/>
      <x:c r="H11" s="22"/>
      <x:c r="I11" s="22"/>
    </x:row>
    <x:row r="12">
      <x:c r="A12" s="22"/>
      <x:c r="B12" s="22"/>
      <x:c r="C12" s="22"/>
      <x:c r="D12" s="22"/>
      <x:c r="E12" s="22"/>
      <x:c r="F12" s="22"/>
      <x:c r="G12" s="22"/>
      <x:c r="H12" s="22"/>
      <x:c r="I12" s="22"/>
    </x:row>
    <x:row r="13">
      <x:c r="A13" s="22"/>
      <x:c r="B13" s="22"/>
      <x:c r="C13" s="22"/>
      <x:c r="D13" s="22"/>
      <x:c r="E13" s="22"/>
      <x:c r="F13" s="22"/>
      <x:c r="G13" s="22"/>
      <x:c r="H13" s="22"/>
      <x:c r="I13" s="22"/>
    </x:row>
    <x:row r="14">
      <x:c r="A14" s="22"/>
      <x:c r="B14" s="22"/>
      <x:c r="C14" s="22"/>
      <x:c r="D14" s="22"/>
      <x:c r="E14" s="22"/>
      <x:c r="F14" s="22"/>
      <x:c r="G14" s="22"/>
      <x:c r="H14" s="22"/>
      <x:c r="I14" s="22"/>
    </x:row>
    <x:row r="15">
      <x:c r="A15" s="22"/>
      <x:c r="B15" s="22"/>
      <x:c r="C15" s="22"/>
      <x:c r="D15" s="22"/>
      <x:c r="E15" s="22"/>
      <x:c r="F15" s="22"/>
      <x:c r="G15" s="22"/>
      <x:c r="H15" s="22"/>
      <x:c r="I15" s="22"/>
    </x:row>
    <x:row r="16">
      <x:c r="A16" s="22"/>
      <x:c r="B16" s="22"/>
      <x:c r="C16" s="22"/>
      <x:c r="D16" s="22"/>
      <x:c r="E16" s="22"/>
      <x:c r="F16" s="22"/>
      <x:c r="G16" s="22"/>
      <x:c r="H16" s="22"/>
      <x:c r="I16" s="22"/>
    </x:row>
    <x:row r="17">
      <x:c r="A17" s="22"/>
      <x:c r="B17" s="22"/>
      <x:c r="C17" s="22"/>
      <x:c r="D17" s="22"/>
      <x:c r="E17" s="22"/>
      <x:c r="F17" s="22"/>
      <x:c r="G17" s="22"/>
      <x:c r="H17" s="22"/>
      <x:c r="I17" s="22"/>
    </x:row>
    <x:row r="18">
      <x:c r="A18" s="22"/>
      <x:c r="B18" s="22"/>
      <x:c r="C18" s="22"/>
      <x:c r="D18" s="22"/>
      <x:c r="E18" s="22"/>
      <x:c r="F18" s="22"/>
      <x:c r="G18" s="22"/>
      <x:c r="H18" s="22"/>
      <x:c r="I18" s="22"/>
    </x:row>
    <x:row r="19">
      <x:c r="A19" s="22"/>
      <x:c r="B19" s="22"/>
      <x:c r="C19" s="22"/>
      <x:c r="D19" s="22"/>
      <x:c r="E19" s="22"/>
      <x:c r="F19" s="22"/>
      <x:c r="G19" s="22"/>
      <x:c r="H19" s="22"/>
      <x:c r="I19" s="22"/>
    </x:row>
    <x:row r="20">
      <x:c r="A20" s="22"/>
      <x:c r="B20" s="22"/>
      <x:c r="C20" s="22"/>
      <x:c r="D20" s="22"/>
      <x:c r="E20" s="22"/>
      <x:c r="F20" s="22"/>
      <x:c r="G20" s="22"/>
      <x:c r="H20" s="22"/>
      <x:c r="I20" s="22"/>
    </x:row>
    <x:row r="21">
      <x:c r="A21" s="22"/>
      <x:c r="B21" s="22"/>
      <x:c r="C21" s="22"/>
      <x:c r="D21" s="22"/>
      <x:c r="E21" s="22"/>
      <x:c r="F21" s="22"/>
      <x:c r="G21" s="22"/>
      <x:c r="H21" s="22"/>
      <x:c r="I21" s="22"/>
    </x:row>
    <x:row r="22">
      <x:c r="A22" s="22"/>
      <x:c r="B22" s="22"/>
      <x:c r="C22" s="22"/>
      <x:c r="D22" s="22"/>
      <x:c r="E22" s="22"/>
      <x:c r="F22" s="22"/>
      <x:c r="G22" s="22"/>
      <x:c r="H22" s="22"/>
      <x:c r="I22" s="22"/>
    </x:row>
    <x:row r="23">
      <x:c r="A23" s="22"/>
      <x:c r="B23" s="22"/>
      <x:c r="C23" s="22"/>
      <x:c r="D23" s="22"/>
      <x:c r="E23" s="22"/>
      <x:c r="F23" s="22"/>
      <x:c r="G23" s="22"/>
      <x:c r="H23" s="22"/>
      <x:c r="I23" s="22"/>
    </x:row>
    <x:row r="24">
      <x:c r="A24" s="22"/>
      <x:c r="B24" s="22"/>
      <x:c r="C24" s="22"/>
      <x:c r="D24" s="22"/>
      <x:c r="E24" s="22"/>
      <x:c r="F24" s="22"/>
      <x:c r="G24" s="22"/>
      <x:c r="H24" s="22"/>
      <x:c r="I24" s="22"/>
    </x:row>
    <x:row r="25">
      <x:c r="A25" s="22"/>
      <x:c r="B25" s="22"/>
      <x:c r="C25" s="22"/>
      <x:c r="D25" s="22"/>
      <x:c r="E25" s="22"/>
      <x:c r="F25" s="22"/>
      <x:c r="G25" s="22"/>
      <x:c r="H25" s="22"/>
      <x:c r="I25" s="22"/>
    </x:row>
    <x:row r="26">
      <x:c r="A26" s="22"/>
      <x:c r="B26" s="22"/>
      <x:c r="C26" s="22"/>
      <x:c r="D26" s="22"/>
      <x:c r="E26" s="22"/>
      <x:c r="F26" s="22"/>
      <x:c r="G26" s="22"/>
      <x:c r="H26" s="22"/>
      <x:c r="I26" s="22"/>
    </x:row>
    <x:row r="27">
      <x:c r="A27" s="22"/>
      <x:c r="B27" s="22"/>
      <x:c r="C27" s="22"/>
      <x:c r="D27" s="22"/>
      <x:c r="E27" s="22"/>
      <x:c r="F27" s="22"/>
      <x:c r="G27" s="22"/>
      <x:c r="H27" s="22"/>
      <x:c r="I27" s="22"/>
    </x:row>
    <x:row r="28">
      <x:c r="A28" s="22"/>
      <x:c r="B28" s="22"/>
      <x:c r="C28" s="22"/>
      <x:c r="D28" s="22"/>
      <x:c r="E28" s="22"/>
      <x:c r="F28" s="22"/>
      <x:c r="G28" s="22"/>
      <x:c r="H28" s="22"/>
      <x:c r="I28" s="22"/>
    </x:row>
    <x:row r="29">
      <x:c r="A29" s="22"/>
      <x:c r="B29" s="22"/>
      <x:c r="C29" s="22"/>
      <x:c r="D29" s="22"/>
      <x:c r="E29" s="22"/>
      <x:c r="F29" s="22"/>
      <x:c r="G29" s="22"/>
      <x:c r="H29" s="22"/>
      <x:c r="I29" s="22"/>
    </x:row>
    <x:row r="30">
      <x:c r="A30" s="22"/>
      <x:c r="B30" s="22"/>
      <x:c r="C30" s="22"/>
      <x:c r="D30" s="22"/>
      <x:c r="E30" s="22"/>
      <x:c r="F30" s="22"/>
      <x:c r="G30" s="22"/>
      <x:c r="H30" s="22"/>
      <x:c r="I30" s="22"/>
    </x:row>
    <x:row r="31">
      <x:c r="A31" s="22"/>
      <x:c r="B31" s="22"/>
      <x:c r="C31" s="22"/>
      <x:c r="D31" s="22"/>
      <x:c r="E31" s="22"/>
      <x:c r="F31" s="22"/>
      <x:c r="G31" s="22"/>
      <x:c r="H31" s="22"/>
      <x:c r="I31" s="22"/>
    </x:row>
    <x:row r="32">
      <x:c r="A32" s="22"/>
      <x:c r="B32" s="22"/>
      <x:c r="C32" s="22"/>
      <x:c r="D32" s="22"/>
      <x:c r="E32" s="22"/>
      <x:c r="F32" s="22"/>
      <x:c r="G32" s="22"/>
      <x:c r="H32" s="22"/>
      <x:c r="I32" s="22"/>
    </x:row>
    <x:row r="33">
      <x:c r="A33" s="22"/>
      <x:c r="B33" s="22"/>
      <x:c r="C33" s="22"/>
      <x:c r="D33" s="22"/>
      <x:c r="E33" s="22"/>
      <x:c r="F33" s="22"/>
      <x:c r="G33" s="22"/>
      <x:c r="H33" s="22"/>
      <x:c r="I33" s="22"/>
    </x:row>
    <x:row r="34">
      <x:c r="A34" s="22"/>
      <x:c r="B34" s="22"/>
      <x:c r="C34" s="22"/>
      <x:c r="D34" s="22"/>
      <x:c r="E34" s="22"/>
      <x:c r="F34" s="22"/>
      <x:c r="G34" s="22"/>
      <x:c r="H34" s="22"/>
      <x:c r="I34" s="22"/>
    </x:row>
    <x:row r="35">
      <x:c r="A35" s="22"/>
      <x:c r="B35" s="22"/>
      <x:c r="C35" s="22"/>
      <x:c r="D35" s="22"/>
      <x:c r="E35" s="22"/>
      <x:c r="F35" s="22"/>
      <x:c r="G35" s="22"/>
      <x:c r="H35" s="22"/>
      <x:c r="I35" s="22"/>
    </x:row>
    <x:row r="36">
      <x:c r="A36" s="22"/>
      <x:c r="B36" s="22"/>
      <x:c r="C36" s="22"/>
      <x:c r="D36" s="22"/>
      <x:c r="E36" s="22"/>
      <x:c r="F36" s="22"/>
      <x:c r="G36" s="22"/>
      <x:c r="H36" s="22"/>
      <x:c r="I36" s="22"/>
    </x:row>
    <x:row r="37">
      <x:c r="A37" s="22"/>
      <x:c r="B37" s="22"/>
      <x:c r="C37" s="22"/>
      <x:c r="D37" s="22"/>
      <x:c r="E37" s="22"/>
      <x:c r="F37" s="22"/>
      <x:c r="G37" s="22"/>
      <x:c r="H37" s="22"/>
      <x:c r="I37" s="22"/>
    </x:row>
    <x:row r="38">
      <x:c r="A38" s="22"/>
      <x:c r="B38" s="22"/>
      <x:c r="C38" s="22"/>
      <x:c r="D38" s="22"/>
      <x:c r="E38" s="22"/>
      <x:c r="F38" s="22"/>
      <x:c r="G38" s="22"/>
      <x:c r="H38" s="22"/>
      <x:c r="I38" s="22"/>
    </x:row>
    <x:row r="39">
      <x:c r="A39" s="22"/>
      <x:c r="B39" s="22"/>
      <x:c r="C39" s="22"/>
      <x:c r="D39" s="22"/>
      <x:c r="E39" s="22"/>
      <x:c r="F39" s="22"/>
      <x:c r="G39" s="22"/>
      <x:c r="H39" s="22"/>
      <x:c r="I39" s="22"/>
    </x:row>
    <x:row r="40">
      <x:c r="A40" s="22"/>
      <x:c r="B40" s="22"/>
      <x:c r="C40" s="22"/>
      <x:c r="D40" s="22"/>
      <x:c r="E40" s="22"/>
      <x:c r="F40" s="22"/>
      <x:c r="G40" s="22"/>
      <x:c r="H40" s="22"/>
      <x:c r="I40" s="22"/>
    </x:row>
    <x:row r="41">
      <x:c r="A41" s="22"/>
      <x:c r="B41" s="22"/>
      <x:c r="C41" s="22"/>
      <x:c r="D41" s="22"/>
      <x:c r="E41" s="22"/>
      <x:c r="F41" s="22"/>
      <x:c r="G41" s="22"/>
      <x:c r="H41" s="22"/>
      <x:c r="I41" s="22"/>
    </x:row>
    <x:row r="42">
      <x:c r="A42" s="22"/>
      <x:c r="B42" s="22"/>
      <x:c r="C42" s="22"/>
      <x:c r="D42" s="22"/>
      <x:c r="E42" s="22"/>
      <x:c r="F42" s="22"/>
      <x:c r="G42" s="22"/>
      <x:c r="H42" s="22"/>
      <x:c r="I42" s="22"/>
    </x:row>
    <x:row r="43">
      <x:c r="A43" s="22"/>
      <x:c r="B43" s="22"/>
      <x:c r="C43" s="22"/>
      <x:c r="D43" s="22"/>
      <x:c r="E43" s="22"/>
      <x:c r="F43" s="22"/>
      <x:c r="G43" s="22"/>
      <x:c r="H43" s="22"/>
      <x:c r="I43" s="22"/>
    </x:row>
    <x:row r="44">
      <x:c r="A44" s="22"/>
      <x:c r="B44" s="22"/>
      <x:c r="C44" s="22"/>
      <x:c r="D44" s="22"/>
      <x:c r="E44" s="22"/>
      <x:c r="F44" s="22"/>
      <x:c r="G44" s="22"/>
      <x:c r="H44" s="22"/>
      <x:c r="I44" s="22"/>
    </x:row>
    <x:row r="45">
      <x:c r="A45" s="22"/>
      <x:c r="B45" s="22"/>
      <x:c r="C45" s="22"/>
      <x:c r="D45" s="22"/>
      <x:c r="E45" s="22"/>
      <x:c r="F45" s="22"/>
      <x:c r="G45" s="22"/>
      <x:c r="H45" s="22"/>
      <x:c r="I45" s="22"/>
    </x:row>
    <x:row r="46">
      <x:c r="A46" s="22"/>
      <x:c r="B46" s="22"/>
      <x:c r="C46" s="22"/>
      <x:c r="D46" s="22"/>
      <x:c r="E46" s="22"/>
      <x:c r="F46" s="22"/>
      <x:c r="G46" s="22"/>
      <x:c r="H46" s="22"/>
      <x:c r="I46" s="22"/>
    </x:row>
    <x:row r="47">
      <x:c r="A47" s="22"/>
      <x:c r="B47" s="22"/>
      <x:c r="C47" s="22"/>
      <x:c r="D47" s="22"/>
      <x:c r="E47" s="22"/>
      <x:c r="F47" s="22"/>
      <x:c r="G47" s="22"/>
      <x:c r="H47" s="22"/>
      <x:c r="I47" s="22"/>
    </x:row>
    <x:row r="48">
      <x:c r="A48" s="22"/>
      <x:c r="B48" s="22"/>
      <x:c r="C48" s="22"/>
      <x:c r="D48" s="22"/>
      <x:c r="E48" s="22"/>
      <x:c r="F48" s="22"/>
      <x:c r="G48" s="22"/>
      <x:c r="H48" s="22"/>
      <x:c r="I48" s="22"/>
    </x:row>
    <x:row r="49">
      <x:c r="A49" s="22"/>
      <x:c r="B49" s="22"/>
      <x:c r="C49" s="22"/>
      <x:c r="D49" s="22"/>
      <x:c r="E49" s="22"/>
      <x:c r="F49" s="22"/>
      <x:c r="G49" s="22"/>
      <x:c r="H49" s="22"/>
      <x:c r="I49" s="22"/>
    </x:row>
    <x:row r="50">
      <x:c r="A50" s="22"/>
      <x:c r="B50" s="22"/>
      <x:c r="C50" s="22"/>
      <x:c r="D50" s="22"/>
      <x:c r="E50" s="22"/>
      <x:c r="F50" s="22"/>
      <x:c r="G50" s="22"/>
      <x:c r="H50" s="22"/>
      <x:c r="I50" s="22"/>
    </x:row>
    <x:row r="51">
      <x:c r="A51" s="22"/>
      <x:c r="B51" s="22"/>
      <x:c r="C51" s="22"/>
      <x:c r="D51" s="22"/>
      <x:c r="E51" s="22"/>
      <x:c r="F51" s="22"/>
      <x:c r="G51" s="22"/>
      <x:c r="H51" s="22"/>
      <x:c r="I51" s="22"/>
    </x:row>
    <x:row r="52">
      <x:c r="A52" s="22"/>
      <x:c r="B52" s="22"/>
      <x:c r="C52" s="22"/>
      <x:c r="D52" s="22"/>
      <x:c r="E52" s="22"/>
      <x:c r="F52" s="22"/>
      <x:c r="G52" s="22"/>
      <x:c r="H52" s="22"/>
      <x:c r="I52" s="22"/>
    </x:row>
    <x:row r="53">
      <x:c r="A53" s="22"/>
      <x:c r="B53" s="22"/>
      <x:c r="C53" s="22"/>
      <x:c r="D53" s="22"/>
      <x:c r="E53" s="22"/>
      <x:c r="F53" s="22"/>
      <x:c r="G53" s="22"/>
      <x:c r="H53" s="22"/>
      <x:c r="I53" s="22"/>
    </x:row>
    <x:row r="54">
      <x:c r="A54" s="22"/>
      <x:c r="B54" s="22"/>
      <x:c r="C54" s="22"/>
      <x:c r="D54" s="22"/>
      <x:c r="E54" s="22"/>
      <x:c r="F54" s="22"/>
      <x:c r="G54" s="22"/>
      <x:c r="H54" s="22"/>
      <x:c r="I54" s="22"/>
    </x:row>
    <x:row r="55">
      <x:c r="A55" s="22"/>
      <x:c r="B55" s="22"/>
      <x:c r="C55" s="22"/>
      <x:c r="D55" s="22"/>
      <x:c r="E55" s="22"/>
      <x:c r="F55" s="22"/>
      <x:c r="G55" s="22"/>
      <x:c r="H55" s="22"/>
      <x:c r="I55" s="22"/>
    </x:row>
    <x:row r="56">
      <x:c r="A56" s="22"/>
      <x:c r="B56" s="22"/>
      <x:c r="C56" s="22"/>
      <x:c r="D56" s="22"/>
      <x:c r="E56" s="22"/>
      <x:c r="F56" s="22"/>
      <x:c r="G56" s="22"/>
      <x:c r="H56" s="22"/>
      <x:c r="I56" s="22"/>
    </x:row>
    <x:row r="57">
      <x:c r="A57" s="22"/>
      <x:c r="B57" s="22"/>
      <x:c r="C57" s="22"/>
      <x:c r="D57" s="22"/>
      <x:c r="E57" s="22"/>
      <x:c r="F57" s="22"/>
      <x:c r="G57" s="22"/>
      <x:c r="H57" s="22"/>
      <x:c r="I57" s="22"/>
    </x:row>
    <x:row r="58">
      <x:c r="A58" s="22"/>
      <x:c r="B58" s="22"/>
      <x:c r="C58" s="22"/>
      <x:c r="D58" s="22"/>
      <x:c r="E58" s="22"/>
      <x:c r="F58" s="22"/>
      <x:c r="G58" s="22"/>
      <x:c r="H58" s="22"/>
      <x:c r="I58" s="22"/>
    </x:row>
    <x:row r="59">
      <x:c r="A59" s="22"/>
      <x:c r="B59" s="22"/>
      <x:c r="C59" s="22"/>
      <x:c r="D59" s="22"/>
      <x:c r="E59" s="22"/>
      <x:c r="F59" s="22"/>
      <x:c r="G59" s="22"/>
      <x:c r="H59" s="22"/>
      <x:c r="I59" s="22"/>
    </x:row>
    <x:row r="60">
      <x:c r="A60" s="22"/>
      <x:c r="B60" s="22"/>
      <x:c r="C60" s="22"/>
      <x:c r="D60" s="22"/>
      <x:c r="E60" s="22"/>
      <x:c r="F60" s="22"/>
      <x:c r="G60" s="22"/>
      <x:c r="H60" s="22"/>
      <x:c r="I60" s="22"/>
    </x:row>
    <x:row r="61">
      <x:c r="A61" s="22"/>
      <x:c r="B61" s="22"/>
      <x:c r="C61" s="22"/>
      <x:c r="D61" s="22"/>
      <x:c r="E61" s="22"/>
      <x:c r="F61" s="22"/>
      <x:c r="G61" s="22"/>
      <x:c r="H61" s="22"/>
      <x:c r="I61" s="22"/>
    </x:row>
    <x:row r="62">
      <x:c r="A62" s="22"/>
      <x:c r="B62" s="22"/>
      <x:c r="C62" s="22"/>
      <x:c r="D62" s="22"/>
      <x:c r="E62" s="22"/>
      <x:c r="F62" s="22"/>
      <x:c r="G62" s="22"/>
      <x:c r="H62" s="22"/>
      <x:c r="I62" s="22"/>
    </x:row>
    <x:row r="63">
      <x:c r="A63" s="22"/>
      <x:c r="B63" s="22"/>
      <x:c r="C63" s="22"/>
      <x:c r="D63" s="22"/>
      <x:c r="E63" s="22"/>
      <x:c r="F63" s="22"/>
      <x:c r="G63" s="22"/>
      <x:c r="H63" s="22"/>
      <x:c r="I63" s="22"/>
    </x:row>
    <x:row r="64">
      <x:c r="A64" s="22"/>
      <x:c r="B64" s="22"/>
      <x:c r="C64" s="22"/>
      <x:c r="D64" s="22"/>
      <x:c r="E64" s="22"/>
      <x:c r="F64" s="22"/>
      <x:c r="G64" s="22"/>
      <x:c r="H64" s="22"/>
      <x:c r="I64" s="22"/>
    </x:row>
    <x:row r="65">
      <x:c r="A65" s="22"/>
      <x:c r="B65" s="22"/>
      <x:c r="C65" s="22"/>
      <x:c r="D65" s="22"/>
      <x:c r="E65" s="22"/>
      <x:c r="F65" s="22"/>
      <x:c r="G65" s="22"/>
      <x:c r="H65" s="22"/>
      <x:c r="I65" s="22"/>
    </x:row>
    <x:row r="66">
      <x:c r="A66" s="22"/>
      <x:c r="B66" s="22"/>
      <x:c r="C66" s="22"/>
      <x:c r="D66" s="22"/>
      <x:c r="E66" s="22"/>
      <x:c r="F66" s="22"/>
      <x:c r="G66" s="22"/>
      <x:c r="H66" s="22"/>
      <x:c r="I66" s="22"/>
    </x:row>
    <x:row r="67">
      <x:c r="A67" s="22"/>
      <x:c r="B67" s="22"/>
      <x:c r="C67" s="22"/>
      <x:c r="D67" s="22"/>
      <x:c r="E67" s="22"/>
      <x:c r="F67" s="22"/>
      <x:c r="G67" s="22"/>
      <x:c r="H67" s="22"/>
      <x:c r="I67" s="22"/>
    </x:row>
    <x:row r="68">
      <x:c r="A68" s="22"/>
      <x:c r="B68" s="22"/>
      <x:c r="C68" s="22"/>
      <x:c r="D68" s="22"/>
      <x:c r="E68" s="22"/>
      <x:c r="F68" s="22"/>
      <x:c r="G68" s="22"/>
      <x:c r="H68" s="22"/>
      <x:c r="I68" s="22"/>
    </x:row>
    <x:row r="69">
      <x:c r="A69" s="22"/>
      <x:c r="B69" s="22"/>
      <x:c r="C69" s="22"/>
      <x:c r="D69" s="22"/>
      <x:c r="E69" s="22"/>
      <x:c r="F69" s="22"/>
      <x:c r="G69" s="22"/>
      <x:c r="H69" s="22"/>
      <x:c r="I69" s="22"/>
    </x:row>
    <x:row r="70">
      <x:c r="A70" s="22"/>
      <x:c r="B70" s="22"/>
      <x:c r="C70" s="22"/>
      <x:c r="D70" s="22"/>
      <x:c r="E70" s="22"/>
      <x:c r="F70" s="22"/>
      <x:c r="G70" s="22"/>
      <x:c r="H70" s="22"/>
      <x:c r="I70" s="22"/>
    </x:row>
    <x:row r="71">
      <x:c r="A71" s="22"/>
      <x:c r="B71" s="22"/>
      <x:c r="C71" s="22"/>
      <x:c r="D71" s="22"/>
      <x:c r="E71" s="22"/>
      <x:c r="F71" s="22"/>
      <x:c r="G71" s="22"/>
      <x:c r="H71" s="22"/>
      <x:c r="I71" s="22"/>
    </x:row>
    <x:row r="72">
      <x:c r="A72" s="22"/>
      <x:c r="B72" s="22"/>
      <x:c r="C72" s="22"/>
      <x:c r="D72" s="22"/>
      <x:c r="E72" s="22"/>
      <x:c r="F72" s="22"/>
      <x:c r="G72" s="22"/>
      <x:c r="H72" s="22"/>
      <x:c r="I72" s="22"/>
    </x:row>
    <x:row r="73">
      <x:c r="A73" s="22"/>
      <x:c r="B73" s="22"/>
      <x:c r="C73" s="22"/>
      <x:c r="D73" s="22"/>
      <x:c r="E73" s="22"/>
      <x:c r="F73" s="22"/>
      <x:c r="G73" s="22"/>
      <x:c r="H73" s="22"/>
      <x:c r="I73" s="22"/>
    </x:row>
    <x:row r="74">
      <x:c r="A74" s="22"/>
      <x:c r="B74" s="22"/>
      <x:c r="C74" s="22"/>
      <x:c r="D74" s="22"/>
      <x:c r="E74" s="22"/>
      <x:c r="F74" s="22"/>
      <x:c r="G74" s="22"/>
      <x:c r="H74" s="22"/>
      <x:c r="I74" s="22"/>
    </x:row>
    <x:row r="75">
      <x:c r="A75" s="22"/>
      <x:c r="B75" s="22"/>
      <x:c r="C75" s="22"/>
      <x:c r="D75" s="22"/>
      <x:c r="E75" s="22"/>
      <x:c r="F75" s="22"/>
      <x:c r="G75" s="22"/>
      <x:c r="H75" s="22"/>
      <x:c r="I75" s="22"/>
    </x:row>
    <x:row r="76">
      <x:c r="A76" s="22"/>
      <x:c r="B76" s="22"/>
      <x:c r="C76" s="22"/>
      <x:c r="D76" s="22"/>
      <x:c r="E76" s="22"/>
      <x:c r="F76" s="22"/>
      <x:c r="G76" s="22"/>
      <x:c r="H76" s="22"/>
      <x:c r="I76" s="22"/>
    </x:row>
    <x:row r="77">
      <x:c r="A77" s="22"/>
      <x:c r="B77" s="22"/>
      <x:c r="C77" s="22"/>
      <x:c r="D77" s="22"/>
      <x:c r="E77" s="22"/>
      <x:c r="F77" s="22"/>
      <x:c r="G77" s="22"/>
      <x:c r="H77" s="22"/>
      <x:c r="I77" s="22"/>
    </x:row>
    <x:row r="78">
      <x:c r="A78" s="22"/>
      <x:c r="B78" s="22"/>
      <x:c r="C78" s="22"/>
      <x:c r="D78" s="22"/>
      <x:c r="E78" s="22"/>
      <x:c r="F78" s="22"/>
      <x:c r="G78" s="22"/>
      <x:c r="H78" s="22"/>
      <x:c r="I78" s="22"/>
    </x:row>
    <x:row r="79">
      <x:c r="A79" s="22"/>
      <x:c r="B79" s="22"/>
      <x:c r="C79" s="22"/>
      <x:c r="D79" s="22"/>
      <x:c r="E79" s="22"/>
      <x:c r="F79" s="22"/>
      <x:c r="G79" s="22"/>
      <x:c r="H79" s="22"/>
      <x:c r="I79" s="22"/>
    </x:row>
    <x:row r="80">
      <x:c r="A80" s="22"/>
      <x:c r="B80" s="22"/>
      <x:c r="C80" s="22"/>
      <x:c r="D80" s="22"/>
      <x:c r="E80" s="22"/>
      <x:c r="F80" s="22"/>
      <x:c r="G80" s="22"/>
      <x:c r="H80" s="22"/>
      <x:c r="I80" s="22"/>
    </x:row>
    <x:row r="81">
      <x:c r="A81" s="22"/>
      <x:c r="B81" s="22"/>
      <x:c r="C81" s="22"/>
      <x:c r="D81" s="22"/>
      <x:c r="E81" s="22"/>
      <x:c r="F81" s="22"/>
      <x:c r="G81" s="22"/>
      <x:c r="H81" s="22"/>
      <x:c r="I81" s="22"/>
    </x:row>
    <x:row r="82">
      <x:c r="A82" s="22"/>
      <x:c r="B82" s="22"/>
      <x:c r="C82" s="22"/>
      <x:c r="D82" s="22"/>
      <x:c r="E82" s="22"/>
      <x:c r="F82" s="22"/>
      <x:c r="G82" s="22"/>
      <x:c r="H82" s="22"/>
      <x:c r="I82" s="22"/>
    </x:row>
    <x:row r="83">
      <x:c r="A83" s="22"/>
      <x:c r="B83" s="22"/>
      <x:c r="C83" s="22"/>
      <x:c r="D83" s="22"/>
      <x:c r="E83" s="22"/>
      <x:c r="F83" s="22"/>
      <x:c r="G83" s="22"/>
      <x:c r="H83" s="22"/>
      <x:c r="I83" s="22"/>
    </x:row>
    <x:row r="84">
      <x:c r="A84" s="22"/>
      <x:c r="B84" s="22"/>
      <x:c r="C84" s="22"/>
      <x:c r="D84" s="22"/>
      <x:c r="E84" s="22"/>
      <x:c r="F84" s="22"/>
      <x:c r="G84" s="22"/>
      <x:c r="H84" s="22"/>
      <x:c r="I84" s="22"/>
    </x:row>
    <x:row r="85">
      <x:c r="A85" s="22"/>
      <x:c r="B85" s="22"/>
      <x:c r="C85" s="22"/>
      <x:c r="D85" s="22"/>
      <x:c r="E85" s="22"/>
      <x:c r="F85" s="22"/>
      <x:c r="G85" s="22"/>
      <x:c r="H85" s="22"/>
      <x:c r="I85" s="22"/>
    </x:row>
    <x:row r="86">
      <x:c r="A86" s="22"/>
      <x:c r="B86" s="22"/>
      <x:c r="C86" s="22"/>
      <x:c r="D86" s="22"/>
      <x:c r="E86" s="22"/>
      <x:c r="F86" s="22"/>
      <x:c r="G86" s="22"/>
      <x:c r="H86" s="22"/>
      <x:c r="I86" s="22"/>
    </x:row>
    <x:row r="87">
      <x:c r="A87" s="22"/>
      <x:c r="B87" s="22"/>
      <x:c r="C87" s="22"/>
      <x:c r="D87" s="22"/>
      <x:c r="E87" s="22"/>
      <x:c r="F87" s="22"/>
      <x:c r="G87" s="22"/>
      <x:c r="H87" s="22"/>
      <x:c r="I87" s="22"/>
    </x:row>
    <x:row r="88">
      <x:c r="A88" s="22"/>
      <x:c r="B88" s="22"/>
      <x:c r="C88" s="22"/>
      <x:c r="D88" s="22"/>
      <x:c r="E88" s="22"/>
      <x:c r="F88" s="22"/>
      <x:c r="G88" s="22"/>
      <x:c r="H88" s="22"/>
      <x:c r="I88" s="22"/>
    </x:row>
    <x:row r="89">
      <x:c r="A89" s="22"/>
      <x:c r="B89" s="22"/>
      <x:c r="C89" s="22"/>
      <x:c r="D89" s="22"/>
      <x:c r="E89" s="22"/>
      <x:c r="F89" s="22"/>
      <x:c r="G89" s="22"/>
      <x:c r="H89" s="22"/>
      <x:c r="I89" s="22"/>
    </x:row>
    <x:row r="90">
      <x:c r="A90" s="22"/>
      <x:c r="B90" s="22"/>
      <x:c r="C90" s="22"/>
      <x:c r="D90" s="22"/>
      <x:c r="E90" s="22"/>
      <x:c r="F90" s="22"/>
      <x:c r="G90" s="22"/>
      <x:c r="H90" s="22"/>
      <x:c r="I90" s="22"/>
    </x:row>
    <x:row r="91">
      <x:c r="A91" s="22"/>
      <x:c r="B91" s="22"/>
      <x:c r="C91" s="22"/>
      <x:c r="D91" s="22"/>
      <x:c r="E91" s="22"/>
      <x:c r="F91" s="22"/>
      <x:c r="G91" s="22"/>
      <x:c r="H91" s="22"/>
      <x:c r="I91" s="22"/>
    </x:row>
    <x:row r="92">
      <x:c r="A92" s="22"/>
      <x:c r="B92" s="22"/>
      <x:c r="C92" s="22"/>
      <x:c r="D92" s="22"/>
      <x:c r="E92" s="22"/>
      <x:c r="F92" s="22"/>
      <x:c r="G92" s="22"/>
      <x:c r="H92" s="22"/>
      <x:c r="I92" s="22"/>
    </x:row>
    <x:row r="93">
      <x:c r="A93" s="22"/>
      <x:c r="B93" s="22"/>
      <x:c r="C93" s="22"/>
      <x:c r="D93" s="22"/>
      <x:c r="E93" s="22"/>
      <x:c r="F93" s="22"/>
      <x:c r="G93" s="22"/>
      <x:c r="H93" s="22"/>
      <x:c r="I93" s="22"/>
    </x:row>
    <x:row r="94">
      <x:c r="A94" s="22"/>
      <x:c r="B94" s="22"/>
      <x:c r="C94" s="22"/>
      <x:c r="D94" s="22"/>
      <x:c r="E94" s="22"/>
      <x:c r="F94" s="22"/>
      <x:c r="G94" s="22"/>
      <x:c r="H94" s="22"/>
      <x:c r="I94" s="22"/>
    </x:row>
    <x:row r="95">
      <x:c r="A95" s="22"/>
      <x:c r="B95" s="22"/>
      <x:c r="C95" s="22"/>
      <x:c r="D95" s="22"/>
      <x:c r="E95" s="22"/>
      <x:c r="F95" s="22"/>
      <x:c r="G95" s="22"/>
      <x:c r="H95" s="22"/>
      <x:c r="I95" s="22"/>
    </x:row>
    <x:row r="96">
      <x:c r="A96" s="22"/>
      <x:c r="B96" s="22"/>
      <x:c r="C96" s="22"/>
      <x:c r="D96" s="22"/>
      <x:c r="E96" s="22"/>
      <x:c r="F96" s="22"/>
      <x:c r="G96" s="22"/>
      <x:c r="H96" s="22"/>
      <x:c r="I96" s="22"/>
    </x:row>
    <x:row r="97">
      <x:c r="A97" s="22"/>
      <x:c r="B97" s="22"/>
      <x:c r="C97" s="22"/>
      <x:c r="D97" s="22"/>
      <x:c r="E97" s="22"/>
      <x:c r="F97" s="22"/>
      <x:c r="G97" s="22"/>
      <x:c r="H97" s="22"/>
      <x:c r="I97" s="22"/>
    </x:row>
    <x:row r="98">
      <x:c r="A98" s="22"/>
      <x:c r="B98" s="22"/>
      <x:c r="C98" s="22"/>
      <x:c r="D98" s="22"/>
      <x:c r="E98" s="22"/>
      <x:c r="F98" s="22"/>
      <x:c r="G98" s="22"/>
      <x:c r="H98" s="22"/>
      <x:c r="I98" s="22"/>
    </x:row>
    <x:row r="99">
      <x:c r="A99" s="22"/>
      <x:c r="B99" s="22"/>
      <x:c r="C99" s="22"/>
      <x:c r="D99" s="22"/>
      <x:c r="E99" s="22"/>
      <x:c r="F99" s="22"/>
      <x:c r="G99" s="22"/>
      <x:c r="H99" s="22"/>
      <x:c r="I99" s="22"/>
    </x:row>
    <x:row r="100">
      <x:c r="A100" s="22"/>
      <x:c r="B100" s="22"/>
      <x:c r="C100" s="22"/>
      <x:c r="D100" s="22"/>
      <x:c r="E100" s="22"/>
      <x:c r="F100" s="22"/>
      <x:c r="G100" s="22"/>
      <x:c r="H100" s="22"/>
      <x:c r="I100" s="22"/>
    </x:row>
  </x:sheetData>
  <x:mergeCells>
    <x:mergeCell ref="A1:I1"/>
    <x:mergeCell ref="A2:I2"/>
  </x:mergeCells>
  <x:dataValidations count="2">
    <x:dataValidation type="list" sqref="A5:A100">
      <x:formula1>"P1,P2,P3,P4"</x:formula1>
    </x:dataValidation>
    <x:dataValidation type="list" sqref="I5:I100">
      <x:formula1>"Draft,Active,Paused"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58" hidden="0" customWidth="1"/>
    <x:col min="7" max="7" width="58" hidden="0" customWidth="1"/>
    <x:col min="8" max="8" width="28" hidden="0" customWidth="1"/>
  </x:cols>
  <x:sheetData>
    <x:row r="1" ht="30" customHeight="1">
      <x:c r="A1" s="3" t="str">
        <x:v>UTM Builder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Use lowercase, hyphenated names. Generate one URL per campaign variation so the original source survives the handoff.</x:v>
      </x:c>
      <x:c r="B2" s="7"/>
      <x:c r="C2" s="7"/>
      <x:c r="D2" s="7"/>
      <x:c r="E2" s="7"/>
      <x:c r="F2" s="7"/>
      <x:c r="G2" s="7"/>
      <x:c r="H2" s="7"/>
    </x:row>
    <x:row r="4" ht="28" customHeight="1">
      <x:c r="A4" s="14" t="str">
        <x:v>Source</x:v>
      </x:c>
      <x:c r="B4" s="45" t="str">
        <x:v>Medium</x:v>
      </x:c>
      <x:c r="C4" s="45" t="str">
        <x:v>Campaign</x:v>
      </x:c>
      <x:c r="D4" s="45" t="str">
        <x:v>Term</x:v>
      </x:c>
      <x:c r="E4" s="45" t="str">
        <x:v>Content</x:v>
      </x:c>
      <x:c r="F4" s="45" t="str">
        <x:v>Landing URL</x:v>
      </x:c>
      <x:c r="G4" s="45" t="str">
        <x:v>Generated URL</x:v>
      </x:c>
      <x:c r="H4" s="15" t="str">
        <x:v>Notes</x:v>
      </x:c>
    </x:row>
    <x:row r="5">
      <x:c r="A5" s="36" t="str">
        <x:v>google</x:v>
      </x:c>
      <x:c r="B5" s="36" t="str">
        <x:v>cpc</x:v>
      </x:c>
      <x:c r="C5" s="36" t="str">
        <x:v>lead-generation-planner</x:v>
      </x:c>
      <x:c r="D5" s="36" t="str"/>
      <x:c r="E5" s="36" t="str">
        <x:v>search-ad-1</x:v>
      </x:c>
      <x:c r="F5" s="36" t="str">
        <x:v>https://example.com/lead-generation/</x:v>
      </x:c>
      <x:c r="G5" s="58" t="str">
        <x:f>IF(F5="","",F5&amp;IF(ISNUMBER(SEARCH("?",F5)),"&amp;","?")&amp;"utm_source="&amp;LOWER(SUBSTITUTE(A5," ","-"))&amp;"&amp;utm_medium="&amp;LOWER(SUBSTITUTE(B5," ","-"))&amp;"&amp;utm_campaign="&amp;LOWER(SUBSTITUTE(C5," ","-"))&amp;IF(D5&lt;&gt;"","&amp;utm_term="&amp;LOWER(SUBSTITUTE(D5," ","-")),"")&amp;IF(E5&lt;&gt;"","&amp;utm_content="&amp;LOWER(SUBSTITUTE(E5," ","-")),""))</x:f>
        <x:v>https://example.com/lead-generation/?utm_source=google&amp;utm_medium=cpc&amp;utm_campaign=lead-generation-planner&amp;utm_content=search-ad-1</x:v>
      </x:c>
      <x:c r="H5" s="21" t="str">
        <x:v>Replace the example URL</x:v>
      </x:c>
    </x:row>
    <x:row r="6">
      <x:c r="A6" s="46"/>
      <x:c r="B6" s="46"/>
      <x:c r="C6" s="46"/>
      <x:c r="D6" s="46"/>
      <x:c r="E6" s="46"/>
      <x:c r="F6" s="46"/>
      <x:c r="G6" s="37" t="str">
        <x:f>IF(F6="","",F6&amp;IF(ISNUMBER(SEARCH("?",F6)),"&amp;","?")&amp;"utm_source="&amp;LOWER(SUBSTITUTE(A6," ","-"))&amp;"&amp;utm_medium="&amp;LOWER(SUBSTITUTE(B6," ","-"))&amp;"&amp;utm_campaign="&amp;LOWER(SUBSTITUTE(C6," ","-"))&amp;IF(D6&lt;&gt;"","&amp;utm_term="&amp;LOWER(SUBSTITUTE(D6," ","-")),"")&amp;IF(E6&lt;&gt;"","&amp;utm_content="&amp;LOWER(SUBSTITUTE(E6," ","-")),""))</x:f>
      </x:c>
      <x:c r="H6" s="22"/>
    </x:row>
    <x:row r="7">
      <x:c r="A7" s="46"/>
      <x:c r="B7" s="46"/>
      <x:c r="C7" s="46"/>
      <x:c r="D7" s="46"/>
      <x:c r="E7" s="46"/>
      <x:c r="F7" s="46"/>
      <x:c r="G7" s="37" t="str">
        <x:f>IF(F7="","",F7&amp;IF(ISNUMBER(SEARCH("?",F7)),"&amp;","?")&amp;"utm_source="&amp;LOWER(SUBSTITUTE(A7," ","-"))&amp;"&amp;utm_medium="&amp;LOWER(SUBSTITUTE(B7," ","-"))&amp;"&amp;utm_campaign="&amp;LOWER(SUBSTITUTE(C7," ","-"))&amp;IF(D7&lt;&gt;"","&amp;utm_term="&amp;LOWER(SUBSTITUTE(D7," ","-")),"")&amp;IF(E7&lt;&gt;"","&amp;utm_content="&amp;LOWER(SUBSTITUTE(E7," ","-")),""))</x:f>
      </x:c>
      <x:c r="H7" s="22"/>
    </x:row>
    <x:row r="8">
      <x:c r="A8" s="46"/>
      <x:c r="B8" s="46"/>
      <x:c r="C8" s="46"/>
      <x:c r="D8" s="46"/>
      <x:c r="E8" s="46"/>
      <x:c r="F8" s="46"/>
      <x:c r="G8" s="37" t="str">
        <x:f>IF(F8="","",F8&amp;IF(ISNUMBER(SEARCH("?",F8)),"&amp;","?")&amp;"utm_source="&amp;LOWER(SUBSTITUTE(A8," ","-"))&amp;"&amp;utm_medium="&amp;LOWER(SUBSTITUTE(B8," ","-"))&amp;"&amp;utm_campaign="&amp;LOWER(SUBSTITUTE(C8," ","-"))&amp;IF(D8&lt;&gt;"","&amp;utm_term="&amp;LOWER(SUBSTITUTE(D8," ","-")),"")&amp;IF(E8&lt;&gt;"","&amp;utm_content="&amp;LOWER(SUBSTITUTE(E8," ","-")),""))</x:f>
      </x:c>
      <x:c r="H8" s="22"/>
    </x:row>
    <x:row r="9">
      <x:c r="A9" s="46"/>
      <x:c r="B9" s="46"/>
      <x:c r="C9" s="46"/>
      <x:c r="D9" s="46"/>
      <x:c r="E9" s="46"/>
      <x:c r="F9" s="46"/>
      <x:c r="G9" s="37" t="str">
        <x:f>IF(F9="","",F9&amp;IF(ISNUMBER(SEARCH("?",F9)),"&amp;","?")&amp;"utm_source="&amp;LOWER(SUBSTITUTE(A9," ","-"))&amp;"&amp;utm_medium="&amp;LOWER(SUBSTITUTE(B9," ","-"))&amp;"&amp;utm_campaign="&amp;LOWER(SUBSTITUTE(C9," ","-"))&amp;IF(D9&lt;&gt;"","&amp;utm_term="&amp;LOWER(SUBSTITUTE(D9," ","-")),"")&amp;IF(E9&lt;&gt;"","&amp;utm_content="&amp;LOWER(SUBSTITUTE(E9," ","-")),""))</x:f>
      </x:c>
      <x:c r="H9" s="22"/>
    </x:row>
    <x:row r="10">
      <x:c r="A10" s="46"/>
      <x:c r="B10" s="46"/>
      <x:c r="C10" s="46"/>
      <x:c r="D10" s="46"/>
      <x:c r="E10" s="46"/>
      <x:c r="F10" s="46"/>
      <x:c r="G10" s="37" t="str">
        <x:f>IF(F10="","",F10&amp;IF(ISNUMBER(SEARCH("?",F10)),"&amp;","?")&amp;"utm_source="&amp;LOWER(SUBSTITUTE(A10," ","-"))&amp;"&amp;utm_medium="&amp;LOWER(SUBSTITUTE(B10," ","-"))&amp;"&amp;utm_campaign="&amp;LOWER(SUBSTITUTE(C10," ","-"))&amp;IF(D10&lt;&gt;"","&amp;utm_term="&amp;LOWER(SUBSTITUTE(D10," ","-")),"")&amp;IF(E10&lt;&gt;"","&amp;utm_content="&amp;LOWER(SUBSTITUTE(E10," ","-")),""))</x:f>
      </x:c>
      <x:c r="H10" s="22"/>
    </x:row>
    <x:row r="11">
      <x:c r="A11" s="46"/>
      <x:c r="B11" s="46"/>
      <x:c r="C11" s="46"/>
      <x:c r="D11" s="46"/>
      <x:c r="E11" s="46"/>
      <x:c r="F11" s="46"/>
      <x:c r="G11" s="37" t="str">
        <x:f>IF(F11="","",F11&amp;IF(ISNUMBER(SEARCH("?",F11)),"&amp;","?")&amp;"utm_source="&amp;LOWER(SUBSTITUTE(A11," ","-"))&amp;"&amp;utm_medium="&amp;LOWER(SUBSTITUTE(B11," ","-"))&amp;"&amp;utm_campaign="&amp;LOWER(SUBSTITUTE(C11," ","-"))&amp;IF(D11&lt;&gt;"","&amp;utm_term="&amp;LOWER(SUBSTITUTE(D11," ","-")),"")&amp;IF(E11&lt;&gt;"","&amp;utm_content="&amp;LOWER(SUBSTITUTE(E11," ","-")),""))</x:f>
      </x:c>
      <x:c r="H11" s="22"/>
    </x:row>
    <x:row r="12">
      <x:c r="A12" s="46"/>
      <x:c r="B12" s="46"/>
      <x:c r="C12" s="46"/>
      <x:c r="D12" s="46"/>
      <x:c r="E12" s="46"/>
      <x:c r="F12" s="46"/>
      <x:c r="G12" s="37" t="str">
        <x:f>IF(F12="","",F12&amp;IF(ISNUMBER(SEARCH("?",F12)),"&amp;","?")&amp;"utm_source="&amp;LOWER(SUBSTITUTE(A12," ","-"))&amp;"&amp;utm_medium="&amp;LOWER(SUBSTITUTE(B12," ","-"))&amp;"&amp;utm_campaign="&amp;LOWER(SUBSTITUTE(C12," ","-"))&amp;IF(D12&lt;&gt;"","&amp;utm_term="&amp;LOWER(SUBSTITUTE(D12," ","-")),"")&amp;IF(E12&lt;&gt;"","&amp;utm_content="&amp;LOWER(SUBSTITUTE(E12," ","-")),""))</x:f>
      </x:c>
      <x:c r="H12" s="22"/>
    </x:row>
    <x:row r="13">
      <x:c r="A13" s="46"/>
      <x:c r="B13" s="46"/>
      <x:c r="C13" s="46"/>
      <x:c r="D13" s="46"/>
      <x:c r="E13" s="46"/>
      <x:c r="F13" s="46"/>
      <x:c r="G13" s="37" t="str">
        <x:f>IF(F13="","",F13&amp;IF(ISNUMBER(SEARCH("?",F13)),"&amp;","?")&amp;"utm_source="&amp;LOWER(SUBSTITUTE(A13," ","-"))&amp;"&amp;utm_medium="&amp;LOWER(SUBSTITUTE(B13," ","-"))&amp;"&amp;utm_campaign="&amp;LOWER(SUBSTITUTE(C13," ","-"))&amp;IF(D13&lt;&gt;"","&amp;utm_term="&amp;LOWER(SUBSTITUTE(D13," ","-")),"")&amp;IF(E13&lt;&gt;"","&amp;utm_content="&amp;LOWER(SUBSTITUTE(E13," ","-")),""))</x:f>
      </x:c>
      <x:c r="H13" s="22"/>
    </x:row>
    <x:row r="14">
      <x:c r="A14" s="46"/>
      <x:c r="B14" s="46"/>
      <x:c r="C14" s="46"/>
      <x:c r="D14" s="46"/>
      <x:c r="E14" s="46"/>
      <x:c r="F14" s="46"/>
      <x:c r="G14" s="37" t="str">
        <x:f>IF(F14="","",F14&amp;IF(ISNUMBER(SEARCH("?",F14)),"&amp;","?")&amp;"utm_source="&amp;LOWER(SUBSTITUTE(A14," ","-"))&amp;"&amp;utm_medium="&amp;LOWER(SUBSTITUTE(B14," ","-"))&amp;"&amp;utm_campaign="&amp;LOWER(SUBSTITUTE(C14," ","-"))&amp;IF(D14&lt;&gt;"","&amp;utm_term="&amp;LOWER(SUBSTITUTE(D14," ","-")),"")&amp;IF(E14&lt;&gt;"","&amp;utm_content="&amp;LOWER(SUBSTITUTE(E14," ","-")),""))</x:f>
      </x:c>
      <x:c r="H14" s="22"/>
    </x:row>
    <x:row r="15">
      <x:c r="A15" s="46"/>
      <x:c r="B15" s="46"/>
      <x:c r="C15" s="46"/>
      <x:c r="D15" s="46"/>
      <x:c r="E15" s="46"/>
      <x:c r="F15" s="46"/>
      <x:c r="G15" s="37" t="str">
        <x:f>IF(F15="","",F15&amp;IF(ISNUMBER(SEARCH("?",F15)),"&amp;","?")&amp;"utm_source="&amp;LOWER(SUBSTITUTE(A15," ","-"))&amp;"&amp;utm_medium="&amp;LOWER(SUBSTITUTE(B15," ","-"))&amp;"&amp;utm_campaign="&amp;LOWER(SUBSTITUTE(C15," ","-"))&amp;IF(D15&lt;&gt;"","&amp;utm_term="&amp;LOWER(SUBSTITUTE(D15," ","-")),"")&amp;IF(E15&lt;&gt;"","&amp;utm_content="&amp;LOWER(SUBSTITUTE(E15," ","-")),""))</x:f>
      </x:c>
      <x:c r="H15" s="22"/>
    </x:row>
    <x:row r="16">
      <x:c r="A16" s="46"/>
      <x:c r="B16" s="46"/>
      <x:c r="C16" s="46"/>
      <x:c r="D16" s="46"/>
      <x:c r="E16" s="46"/>
      <x:c r="F16" s="46"/>
      <x:c r="G16" s="37" t="str">
        <x:f>IF(F16="","",F16&amp;IF(ISNUMBER(SEARCH("?",F16)),"&amp;","?")&amp;"utm_source="&amp;LOWER(SUBSTITUTE(A16," ","-"))&amp;"&amp;utm_medium="&amp;LOWER(SUBSTITUTE(B16," ","-"))&amp;"&amp;utm_campaign="&amp;LOWER(SUBSTITUTE(C16," ","-"))&amp;IF(D16&lt;&gt;"","&amp;utm_term="&amp;LOWER(SUBSTITUTE(D16," ","-")),"")&amp;IF(E16&lt;&gt;"","&amp;utm_content="&amp;LOWER(SUBSTITUTE(E16," ","-")),""))</x:f>
      </x:c>
      <x:c r="H16" s="22"/>
    </x:row>
    <x:row r="17">
      <x:c r="A17" s="46"/>
      <x:c r="B17" s="46"/>
      <x:c r="C17" s="46"/>
      <x:c r="D17" s="46"/>
      <x:c r="E17" s="46"/>
      <x:c r="F17" s="46"/>
      <x:c r="G17" s="37" t="str">
        <x:f>IF(F17="","",F17&amp;IF(ISNUMBER(SEARCH("?",F17)),"&amp;","?")&amp;"utm_source="&amp;LOWER(SUBSTITUTE(A17," ","-"))&amp;"&amp;utm_medium="&amp;LOWER(SUBSTITUTE(B17," ","-"))&amp;"&amp;utm_campaign="&amp;LOWER(SUBSTITUTE(C17," ","-"))&amp;IF(D17&lt;&gt;"","&amp;utm_term="&amp;LOWER(SUBSTITUTE(D17," ","-")),"")&amp;IF(E17&lt;&gt;"","&amp;utm_content="&amp;LOWER(SUBSTITUTE(E17," ","-")),""))</x:f>
      </x:c>
      <x:c r="H17" s="22"/>
    </x:row>
    <x:row r="18">
      <x:c r="A18" s="46"/>
      <x:c r="B18" s="46"/>
      <x:c r="C18" s="46"/>
      <x:c r="D18" s="46"/>
      <x:c r="E18" s="46"/>
      <x:c r="F18" s="46"/>
      <x:c r="G18" s="37" t="str">
        <x:f>IF(F18="","",F18&amp;IF(ISNUMBER(SEARCH("?",F18)),"&amp;","?")&amp;"utm_source="&amp;LOWER(SUBSTITUTE(A18," ","-"))&amp;"&amp;utm_medium="&amp;LOWER(SUBSTITUTE(B18," ","-"))&amp;"&amp;utm_campaign="&amp;LOWER(SUBSTITUTE(C18," ","-"))&amp;IF(D18&lt;&gt;"","&amp;utm_term="&amp;LOWER(SUBSTITUTE(D18," ","-")),"")&amp;IF(E18&lt;&gt;"","&amp;utm_content="&amp;LOWER(SUBSTITUTE(E18," ","-")),""))</x:f>
      </x:c>
      <x:c r="H18" s="22"/>
    </x:row>
    <x:row r="19">
      <x:c r="A19" s="46"/>
      <x:c r="B19" s="46"/>
      <x:c r="C19" s="46"/>
      <x:c r="D19" s="46"/>
      <x:c r="E19" s="46"/>
      <x:c r="F19" s="46"/>
      <x:c r="G19" s="37" t="str">
        <x:f>IF(F19="","",F19&amp;IF(ISNUMBER(SEARCH("?",F19)),"&amp;","?")&amp;"utm_source="&amp;LOWER(SUBSTITUTE(A19," ","-"))&amp;"&amp;utm_medium="&amp;LOWER(SUBSTITUTE(B19," ","-"))&amp;"&amp;utm_campaign="&amp;LOWER(SUBSTITUTE(C19," ","-"))&amp;IF(D19&lt;&gt;"","&amp;utm_term="&amp;LOWER(SUBSTITUTE(D19," ","-")),"")&amp;IF(E19&lt;&gt;"","&amp;utm_content="&amp;LOWER(SUBSTITUTE(E19," ","-")),""))</x:f>
      </x:c>
      <x:c r="H19" s="22"/>
    </x:row>
    <x:row r="20">
      <x:c r="A20" s="46"/>
      <x:c r="B20" s="46"/>
      <x:c r="C20" s="46"/>
      <x:c r="D20" s="46"/>
      <x:c r="E20" s="46"/>
      <x:c r="F20" s="46"/>
      <x:c r="G20" s="37" t="str">
        <x:f>IF(F20="","",F20&amp;IF(ISNUMBER(SEARCH("?",F20)),"&amp;","?")&amp;"utm_source="&amp;LOWER(SUBSTITUTE(A20," ","-"))&amp;"&amp;utm_medium="&amp;LOWER(SUBSTITUTE(B20," ","-"))&amp;"&amp;utm_campaign="&amp;LOWER(SUBSTITUTE(C20," ","-"))&amp;IF(D20&lt;&gt;"","&amp;utm_term="&amp;LOWER(SUBSTITUTE(D20," ","-")),"")&amp;IF(E20&lt;&gt;"","&amp;utm_content="&amp;LOWER(SUBSTITUTE(E20," ","-")),""))</x:f>
      </x:c>
      <x:c r="H20" s="22"/>
    </x:row>
    <x:row r="21">
      <x:c r="A21" s="46"/>
      <x:c r="B21" s="46"/>
      <x:c r="C21" s="46"/>
      <x:c r="D21" s="46"/>
      <x:c r="E21" s="46"/>
      <x:c r="F21" s="46"/>
      <x:c r="G21" s="37" t="str">
        <x:f>IF(F21="","",F21&amp;IF(ISNUMBER(SEARCH("?",F21)),"&amp;","?")&amp;"utm_source="&amp;LOWER(SUBSTITUTE(A21," ","-"))&amp;"&amp;utm_medium="&amp;LOWER(SUBSTITUTE(B21," ","-"))&amp;"&amp;utm_campaign="&amp;LOWER(SUBSTITUTE(C21," ","-"))&amp;IF(D21&lt;&gt;"","&amp;utm_term="&amp;LOWER(SUBSTITUTE(D21," ","-")),"")&amp;IF(E21&lt;&gt;"","&amp;utm_content="&amp;LOWER(SUBSTITUTE(E21," ","-")),""))</x:f>
      </x:c>
      <x:c r="H21" s="22"/>
    </x:row>
    <x:row r="22">
      <x:c r="A22" s="46"/>
      <x:c r="B22" s="46"/>
      <x:c r="C22" s="46"/>
      <x:c r="D22" s="46"/>
      <x:c r="E22" s="46"/>
      <x:c r="F22" s="46"/>
      <x:c r="G22" s="37" t="str">
        <x:f>IF(F22="","",F22&amp;IF(ISNUMBER(SEARCH("?",F22)),"&amp;","?")&amp;"utm_source="&amp;LOWER(SUBSTITUTE(A22," ","-"))&amp;"&amp;utm_medium="&amp;LOWER(SUBSTITUTE(B22," ","-"))&amp;"&amp;utm_campaign="&amp;LOWER(SUBSTITUTE(C22," ","-"))&amp;IF(D22&lt;&gt;"","&amp;utm_term="&amp;LOWER(SUBSTITUTE(D22," ","-")),"")&amp;IF(E22&lt;&gt;"","&amp;utm_content="&amp;LOWER(SUBSTITUTE(E22," ","-")),""))</x:f>
      </x:c>
      <x:c r="H22" s="22"/>
    </x:row>
    <x:row r="23">
      <x:c r="A23" s="46"/>
      <x:c r="B23" s="46"/>
      <x:c r="C23" s="46"/>
      <x:c r="D23" s="46"/>
      <x:c r="E23" s="46"/>
      <x:c r="F23" s="46"/>
      <x:c r="G23" s="37" t="str">
        <x:f>IF(F23="","",F23&amp;IF(ISNUMBER(SEARCH("?",F23)),"&amp;","?")&amp;"utm_source="&amp;LOWER(SUBSTITUTE(A23," ","-"))&amp;"&amp;utm_medium="&amp;LOWER(SUBSTITUTE(B23," ","-"))&amp;"&amp;utm_campaign="&amp;LOWER(SUBSTITUTE(C23," ","-"))&amp;IF(D23&lt;&gt;"","&amp;utm_term="&amp;LOWER(SUBSTITUTE(D23," ","-")),"")&amp;IF(E23&lt;&gt;"","&amp;utm_content="&amp;LOWER(SUBSTITUTE(E23," ","-")),""))</x:f>
      </x:c>
      <x:c r="H23" s="22"/>
    </x:row>
    <x:row r="24">
      <x:c r="A24" s="46"/>
      <x:c r="B24" s="46"/>
      <x:c r="C24" s="46"/>
      <x:c r="D24" s="46"/>
      <x:c r="E24" s="46"/>
      <x:c r="F24" s="46"/>
      <x:c r="G24" s="37" t="str">
        <x:f>IF(F24="","",F24&amp;IF(ISNUMBER(SEARCH("?",F24)),"&amp;","?")&amp;"utm_source="&amp;LOWER(SUBSTITUTE(A24," ","-"))&amp;"&amp;utm_medium="&amp;LOWER(SUBSTITUTE(B24," ","-"))&amp;"&amp;utm_campaign="&amp;LOWER(SUBSTITUTE(C24," ","-"))&amp;IF(D24&lt;&gt;"","&amp;utm_term="&amp;LOWER(SUBSTITUTE(D24," ","-")),"")&amp;IF(E24&lt;&gt;"","&amp;utm_content="&amp;LOWER(SUBSTITUTE(E24," ","-")),""))</x:f>
      </x:c>
      <x:c r="H24" s="22"/>
    </x:row>
    <x:row r="25">
      <x:c r="A25" s="46"/>
      <x:c r="B25" s="46"/>
      <x:c r="C25" s="46"/>
      <x:c r="D25" s="46"/>
      <x:c r="E25" s="46"/>
      <x:c r="F25" s="46"/>
      <x:c r="G25" s="37" t="str">
        <x:f>IF(F25="","",F25&amp;IF(ISNUMBER(SEARCH("?",F25)),"&amp;","?")&amp;"utm_source="&amp;LOWER(SUBSTITUTE(A25," ","-"))&amp;"&amp;utm_medium="&amp;LOWER(SUBSTITUTE(B25," ","-"))&amp;"&amp;utm_campaign="&amp;LOWER(SUBSTITUTE(C25," ","-"))&amp;IF(D25&lt;&gt;"","&amp;utm_term="&amp;LOWER(SUBSTITUTE(D25," ","-")),"")&amp;IF(E25&lt;&gt;"","&amp;utm_content="&amp;LOWER(SUBSTITUTE(E25," ","-")),""))</x:f>
      </x:c>
      <x:c r="H25" s="22"/>
    </x:row>
    <x:row r="26">
      <x:c r="A26" s="46"/>
      <x:c r="B26" s="46"/>
      <x:c r="C26" s="46"/>
      <x:c r="D26" s="46"/>
      <x:c r="E26" s="46"/>
      <x:c r="F26" s="46"/>
      <x:c r="G26" s="37" t="str">
        <x:f>IF(F26="","",F26&amp;IF(ISNUMBER(SEARCH("?",F26)),"&amp;","?")&amp;"utm_source="&amp;LOWER(SUBSTITUTE(A26," ","-"))&amp;"&amp;utm_medium="&amp;LOWER(SUBSTITUTE(B26," ","-"))&amp;"&amp;utm_campaign="&amp;LOWER(SUBSTITUTE(C26," ","-"))&amp;IF(D26&lt;&gt;"","&amp;utm_term="&amp;LOWER(SUBSTITUTE(D26," ","-")),"")&amp;IF(E26&lt;&gt;"","&amp;utm_content="&amp;LOWER(SUBSTITUTE(E26," ","-")),""))</x:f>
      </x:c>
      <x:c r="H26" s="22"/>
    </x:row>
    <x:row r="27">
      <x:c r="A27" s="46"/>
      <x:c r="B27" s="46"/>
      <x:c r="C27" s="46"/>
      <x:c r="D27" s="46"/>
      <x:c r="E27" s="46"/>
      <x:c r="F27" s="46"/>
      <x:c r="G27" s="37" t="str">
        <x:f>IF(F27="","",F27&amp;IF(ISNUMBER(SEARCH("?",F27)),"&amp;","?")&amp;"utm_source="&amp;LOWER(SUBSTITUTE(A27," ","-"))&amp;"&amp;utm_medium="&amp;LOWER(SUBSTITUTE(B27," ","-"))&amp;"&amp;utm_campaign="&amp;LOWER(SUBSTITUTE(C27," ","-"))&amp;IF(D27&lt;&gt;"","&amp;utm_term="&amp;LOWER(SUBSTITUTE(D27," ","-")),"")&amp;IF(E27&lt;&gt;"","&amp;utm_content="&amp;LOWER(SUBSTITUTE(E27," ","-")),""))</x:f>
      </x:c>
      <x:c r="H27" s="22"/>
    </x:row>
    <x:row r="28">
      <x:c r="A28" s="46"/>
      <x:c r="B28" s="46"/>
      <x:c r="C28" s="46"/>
      <x:c r="D28" s="46"/>
      <x:c r="E28" s="46"/>
      <x:c r="F28" s="46"/>
      <x:c r="G28" s="37" t="str">
        <x:f>IF(F28="","",F28&amp;IF(ISNUMBER(SEARCH("?",F28)),"&amp;","?")&amp;"utm_source="&amp;LOWER(SUBSTITUTE(A28," ","-"))&amp;"&amp;utm_medium="&amp;LOWER(SUBSTITUTE(B28," ","-"))&amp;"&amp;utm_campaign="&amp;LOWER(SUBSTITUTE(C28," ","-"))&amp;IF(D28&lt;&gt;"","&amp;utm_term="&amp;LOWER(SUBSTITUTE(D28," ","-")),"")&amp;IF(E28&lt;&gt;"","&amp;utm_content="&amp;LOWER(SUBSTITUTE(E28," ","-")),""))</x:f>
      </x:c>
      <x:c r="H28" s="22"/>
    </x:row>
    <x:row r="29">
      <x:c r="A29" s="46"/>
      <x:c r="B29" s="46"/>
      <x:c r="C29" s="46"/>
      <x:c r="D29" s="46"/>
      <x:c r="E29" s="46"/>
      <x:c r="F29" s="46"/>
      <x:c r="G29" s="37" t="str">
        <x:f>IF(F29="","",F29&amp;IF(ISNUMBER(SEARCH("?",F29)),"&amp;","?")&amp;"utm_source="&amp;LOWER(SUBSTITUTE(A29," ","-"))&amp;"&amp;utm_medium="&amp;LOWER(SUBSTITUTE(B29," ","-"))&amp;"&amp;utm_campaign="&amp;LOWER(SUBSTITUTE(C29," ","-"))&amp;IF(D29&lt;&gt;"","&amp;utm_term="&amp;LOWER(SUBSTITUTE(D29," ","-")),"")&amp;IF(E29&lt;&gt;"","&amp;utm_content="&amp;LOWER(SUBSTITUTE(E29," ","-")),""))</x:f>
      </x:c>
      <x:c r="H29" s="22"/>
    </x:row>
    <x:row r="30">
      <x:c r="A30" s="46"/>
      <x:c r="B30" s="46"/>
      <x:c r="C30" s="46"/>
      <x:c r="D30" s="46"/>
      <x:c r="E30" s="46"/>
      <x:c r="F30" s="46"/>
      <x:c r="G30" s="37" t="str">
        <x:f>IF(F30="","",F30&amp;IF(ISNUMBER(SEARCH("?",F30)),"&amp;","?")&amp;"utm_source="&amp;LOWER(SUBSTITUTE(A30," ","-"))&amp;"&amp;utm_medium="&amp;LOWER(SUBSTITUTE(B30," ","-"))&amp;"&amp;utm_campaign="&amp;LOWER(SUBSTITUTE(C30," ","-"))&amp;IF(D30&lt;&gt;"","&amp;utm_term="&amp;LOWER(SUBSTITUTE(D30," ","-")),"")&amp;IF(E30&lt;&gt;"","&amp;utm_content="&amp;LOWER(SUBSTITUTE(E30," ","-")),""))</x:f>
      </x:c>
      <x:c r="H30" s="22"/>
    </x:row>
    <x:row r="31">
      <x:c r="A31" s="46"/>
      <x:c r="B31" s="46"/>
      <x:c r="C31" s="46"/>
      <x:c r="D31" s="46"/>
      <x:c r="E31" s="46"/>
      <x:c r="F31" s="46"/>
      <x:c r="G31" s="37" t="str">
        <x:f>IF(F31="","",F31&amp;IF(ISNUMBER(SEARCH("?",F31)),"&amp;","?")&amp;"utm_source="&amp;LOWER(SUBSTITUTE(A31," ","-"))&amp;"&amp;utm_medium="&amp;LOWER(SUBSTITUTE(B31," ","-"))&amp;"&amp;utm_campaign="&amp;LOWER(SUBSTITUTE(C31," ","-"))&amp;IF(D31&lt;&gt;"","&amp;utm_term="&amp;LOWER(SUBSTITUTE(D31," ","-")),"")&amp;IF(E31&lt;&gt;"","&amp;utm_content="&amp;LOWER(SUBSTITUTE(E31," ","-")),""))</x:f>
      </x:c>
      <x:c r="H31" s="22"/>
    </x:row>
    <x:row r="32">
      <x:c r="A32" s="46"/>
      <x:c r="B32" s="46"/>
      <x:c r="C32" s="46"/>
      <x:c r="D32" s="46"/>
      <x:c r="E32" s="46"/>
      <x:c r="F32" s="46"/>
      <x:c r="G32" s="37" t="str">
        <x:f>IF(F32="","",F32&amp;IF(ISNUMBER(SEARCH("?",F32)),"&amp;","?")&amp;"utm_source="&amp;LOWER(SUBSTITUTE(A32," ","-"))&amp;"&amp;utm_medium="&amp;LOWER(SUBSTITUTE(B32," ","-"))&amp;"&amp;utm_campaign="&amp;LOWER(SUBSTITUTE(C32," ","-"))&amp;IF(D32&lt;&gt;"","&amp;utm_term="&amp;LOWER(SUBSTITUTE(D32," ","-")),"")&amp;IF(E32&lt;&gt;"","&amp;utm_content="&amp;LOWER(SUBSTITUTE(E32," ","-")),""))</x:f>
      </x:c>
      <x:c r="H32" s="22"/>
    </x:row>
    <x:row r="33">
      <x:c r="A33" s="46"/>
      <x:c r="B33" s="46"/>
      <x:c r="C33" s="46"/>
      <x:c r="D33" s="46"/>
      <x:c r="E33" s="46"/>
      <x:c r="F33" s="46"/>
      <x:c r="G33" s="37" t="str">
        <x:f>IF(F33="","",F33&amp;IF(ISNUMBER(SEARCH("?",F33)),"&amp;","?")&amp;"utm_source="&amp;LOWER(SUBSTITUTE(A33," ","-"))&amp;"&amp;utm_medium="&amp;LOWER(SUBSTITUTE(B33," ","-"))&amp;"&amp;utm_campaign="&amp;LOWER(SUBSTITUTE(C33," ","-"))&amp;IF(D33&lt;&gt;"","&amp;utm_term="&amp;LOWER(SUBSTITUTE(D33," ","-")),"")&amp;IF(E33&lt;&gt;"","&amp;utm_content="&amp;LOWER(SUBSTITUTE(E33," ","-")),""))</x:f>
      </x:c>
      <x:c r="H33" s="22"/>
    </x:row>
    <x:row r="34">
      <x:c r="A34" s="46"/>
      <x:c r="B34" s="46"/>
      <x:c r="C34" s="46"/>
      <x:c r="D34" s="46"/>
      <x:c r="E34" s="46"/>
      <x:c r="F34" s="46"/>
      <x:c r="G34" s="37" t="str">
        <x:f>IF(F34="","",F34&amp;IF(ISNUMBER(SEARCH("?",F34)),"&amp;","?")&amp;"utm_source="&amp;LOWER(SUBSTITUTE(A34," ","-"))&amp;"&amp;utm_medium="&amp;LOWER(SUBSTITUTE(B34," ","-"))&amp;"&amp;utm_campaign="&amp;LOWER(SUBSTITUTE(C34," ","-"))&amp;IF(D34&lt;&gt;"","&amp;utm_term="&amp;LOWER(SUBSTITUTE(D34," ","-")),"")&amp;IF(E34&lt;&gt;"","&amp;utm_content="&amp;LOWER(SUBSTITUTE(E34," ","-")),""))</x:f>
      </x:c>
      <x:c r="H34" s="22"/>
    </x:row>
    <x:row r="35">
      <x:c r="A35" s="46"/>
      <x:c r="B35" s="46"/>
      <x:c r="C35" s="46"/>
      <x:c r="D35" s="46"/>
      <x:c r="E35" s="46"/>
      <x:c r="F35" s="46"/>
      <x:c r="G35" s="37" t="str">
        <x:f>IF(F35="","",F35&amp;IF(ISNUMBER(SEARCH("?",F35)),"&amp;","?")&amp;"utm_source="&amp;LOWER(SUBSTITUTE(A35," ","-"))&amp;"&amp;utm_medium="&amp;LOWER(SUBSTITUTE(B35," ","-"))&amp;"&amp;utm_campaign="&amp;LOWER(SUBSTITUTE(C35," ","-"))&amp;IF(D35&lt;&gt;"","&amp;utm_term="&amp;LOWER(SUBSTITUTE(D35," ","-")),"")&amp;IF(E35&lt;&gt;"","&amp;utm_content="&amp;LOWER(SUBSTITUTE(E35," ","-")),""))</x:f>
      </x:c>
      <x:c r="H35" s="22"/>
    </x:row>
    <x:row r="36">
      <x:c r="A36" s="46"/>
      <x:c r="B36" s="46"/>
      <x:c r="C36" s="46"/>
      <x:c r="D36" s="46"/>
      <x:c r="E36" s="46"/>
      <x:c r="F36" s="46"/>
      <x:c r="G36" s="37" t="str">
        <x:f>IF(F36="","",F36&amp;IF(ISNUMBER(SEARCH("?",F36)),"&amp;","?")&amp;"utm_source="&amp;LOWER(SUBSTITUTE(A36," ","-"))&amp;"&amp;utm_medium="&amp;LOWER(SUBSTITUTE(B36," ","-"))&amp;"&amp;utm_campaign="&amp;LOWER(SUBSTITUTE(C36," ","-"))&amp;IF(D36&lt;&gt;"","&amp;utm_term="&amp;LOWER(SUBSTITUTE(D36," ","-")),"")&amp;IF(E36&lt;&gt;"","&amp;utm_content="&amp;LOWER(SUBSTITUTE(E36," ","-")),""))</x:f>
      </x:c>
      <x:c r="H36" s="22"/>
    </x:row>
    <x:row r="37">
      <x:c r="A37" s="46"/>
      <x:c r="B37" s="46"/>
      <x:c r="C37" s="46"/>
      <x:c r="D37" s="46"/>
      <x:c r="E37" s="46"/>
      <x:c r="F37" s="46"/>
      <x:c r="G37" s="37" t="str">
        <x:f>IF(F37="","",F37&amp;IF(ISNUMBER(SEARCH("?",F37)),"&amp;","?")&amp;"utm_source="&amp;LOWER(SUBSTITUTE(A37," ","-"))&amp;"&amp;utm_medium="&amp;LOWER(SUBSTITUTE(B37," ","-"))&amp;"&amp;utm_campaign="&amp;LOWER(SUBSTITUTE(C37," ","-"))&amp;IF(D37&lt;&gt;"","&amp;utm_term="&amp;LOWER(SUBSTITUTE(D37," ","-")),"")&amp;IF(E37&lt;&gt;"","&amp;utm_content="&amp;LOWER(SUBSTITUTE(E37," ","-")),""))</x:f>
      </x:c>
      <x:c r="H37" s="22"/>
    </x:row>
    <x:row r="38">
      <x:c r="A38" s="46"/>
      <x:c r="B38" s="46"/>
      <x:c r="C38" s="46"/>
      <x:c r="D38" s="46"/>
      <x:c r="E38" s="46"/>
      <x:c r="F38" s="46"/>
      <x:c r="G38" s="37" t="str">
        <x:f>IF(F38="","",F38&amp;IF(ISNUMBER(SEARCH("?",F38)),"&amp;","?")&amp;"utm_source="&amp;LOWER(SUBSTITUTE(A38," ","-"))&amp;"&amp;utm_medium="&amp;LOWER(SUBSTITUTE(B38," ","-"))&amp;"&amp;utm_campaign="&amp;LOWER(SUBSTITUTE(C38," ","-"))&amp;IF(D38&lt;&gt;"","&amp;utm_term="&amp;LOWER(SUBSTITUTE(D38," ","-")),"")&amp;IF(E38&lt;&gt;"","&amp;utm_content="&amp;LOWER(SUBSTITUTE(E38," ","-")),""))</x:f>
      </x:c>
      <x:c r="H38" s="22"/>
    </x:row>
    <x:row r="39">
      <x:c r="A39" s="46"/>
      <x:c r="B39" s="46"/>
      <x:c r="C39" s="46"/>
      <x:c r="D39" s="46"/>
      <x:c r="E39" s="46"/>
      <x:c r="F39" s="46"/>
      <x:c r="G39" s="37" t="str">
        <x:f>IF(F39="","",F39&amp;IF(ISNUMBER(SEARCH("?",F39)),"&amp;","?")&amp;"utm_source="&amp;LOWER(SUBSTITUTE(A39," ","-"))&amp;"&amp;utm_medium="&amp;LOWER(SUBSTITUTE(B39," ","-"))&amp;"&amp;utm_campaign="&amp;LOWER(SUBSTITUTE(C39," ","-"))&amp;IF(D39&lt;&gt;"","&amp;utm_term="&amp;LOWER(SUBSTITUTE(D39," ","-")),"")&amp;IF(E39&lt;&gt;"","&amp;utm_content="&amp;LOWER(SUBSTITUTE(E39," ","-")),""))</x:f>
      </x:c>
      <x:c r="H39" s="22"/>
    </x:row>
    <x:row r="40">
      <x:c r="A40" s="46"/>
      <x:c r="B40" s="46"/>
      <x:c r="C40" s="46"/>
      <x:c r="D40" s="46"/>
      <x:c r="E40" s="46"/>
      <x:c r="F40" s="46"/>
      <x:c r="G40" s="37" t="str">
        <x:f>IF(F40="","",F40&amp;IF(ISNUMBER(SEARCH("?",F40)),"&amp;","?")&amp;"utm_source="&amp;LOWER(SUBSTITUTE(A40," ","-"))&amp;"&amp;utm_medium="&amp;LOWER(SUBSTITUTE(B40," ","-"))&amp;"&amp;utm_campaign="&amp;LOWER(SUBSTITUTE(C40," ","-"))&amp;IF(D40&lt;&gt;"","&amp;utm_term="&amp;LOWER(SUBSTITUTE(D40," ","-")),"")&amp;IF(E40&lt;&gt;"","&amp;utm_content="&amp;LOWER(SUBSTITUTE(E40," ","-")),""))</x:f>
      </x:c>
      <x:c r="H40" s="22"/>
    </x:row>
    <x:row r="41">
      <x:c r="A41" s="46"/>
      <x:c r="B41" s="46"/>
      <x:c r="C41" s="46"/>
      <x:c r="D41" s="46"/>
      <x:c r="E41" s="46"/>
      <x:c r="F41" s="46"/>
      <x:c r="G41" s="37" t="str">
        <x:f>IF(F41="","",F41&amp;IF(ISNUMBER(SEARCH("?",F41)),"&amp;","?")&amp;"utm_source="&amp;LOWER(SUBSTITUTE(A41," ","-"))&amp;"&amp;utm_medium="&amp;LOWER(SUBSTITUTE(B41," ","-"))&amp;"&amp;utm_campaign="&amp;LOWER(SUBSTITUTE(C41," ","-"))&amp;IF(D41&lt;&gt;"","&amp;utm_term="&amp;LOWER(SUBSTITUTE(D41," ","-")),"")&amp;IF(E41&lt;&gt;"","&amp;utm_content="&amp;LOWER(SUBSTITUTE(E41," ","-")),""))</x:f>
      </x:c>
      <x:c r="H41" s="22"/>
    </x:row>
    <x:row r="42">
      <x:c r="A42" s="46"/>
      <x:c r="B42" s="46"/>
      <x:c r="C42" s="46"/>
      <x:c r="D42" s="46"/>
      <x:c r="E42" s="46"/>
      <x:c r="F42" s="46"/>
      <x:c r="G42" s="37" t="str">
        <x:f>IF(F42="","",F42&amp;IF(ISNUMBER(SEARCH("?",F42)),"&amp;","?")&amp;"utm_source="&amp;LOWER(SUBSTITUTE(A42," ","-"))&amp;"&amp;utm_medium="&amp;LOWER(SUBSTITUTE(B42," ","-"))&amp;"&amp;utm_campaign="&amp;LOWER(SUBSTITUTE(C42," ","-"))&amp;IF(D42&lt;&gt;"","&amp;utm_term="&amp;LOWER(SUBSTITUTE(D42," ","-")),"")&amp;IF(E42&lt;&gt;"","&amp;utm_content="&amp;LOWER(SUBSTITUTE(E42," ","-")),""))</x:f>
      </x:c>
      <x:c r="H42" s="22"/>
    </x:row>
    <x:row r="43">
      <x:c r="A43" s="46"/>
      <x:c r="B43" s="46"/>
      <x:c r="C43" s="46"/>
      <x:c r="D43" s="46"/>
      <x:c r="E43" s="46"/>
      <x:c r="F43" s="46"/>
      <x:c r="G43" s="37" t="str">
        <x:f>IF(F43="","",F43&amp;IF(ISNUMBER(SEARCH("?",F43)),"&amp;","?")&amp;"utm_source="&amp;LOWER(SUBSTITUTE(A43," ","-"))&amp;"&amp;utm_medium="&amp;LOWER(SUBSTITUTE(B43," ","-"))&amp;"&amp;utm_campaign="&amp;LOWER(SUBSTITUTE(C43," ","-"))&amp;IF(D43&lt;&gt;"","&amp;utm_term="&amp;LOWER(SUBSTITUTE(D43," ","-")),"")&amp;IF(E43&lt;&gt;"","&amp;utm_content="&amp;LOWER(SUBSTITUTE(E43," ","-")),""))</x:f>
      </x:c>
      <x:c r="H43" s="22"/>
    </x:row>
    <x:row r="44">
      <x:c r="A44" s="46"/>
      <x:c r="B44" s="46"/>
      <x:c r="C44" s="46"/>
      <x:c r="D44" s="46"/>
      <x:c r="E44" s="46"/>
      <x:c r="F44" s="46"/>
      <x:c r="G44" s="37" t="str">
        <x:f>IF(F44="","",F44&amp;IF(ISNUMBER(SEARCH("?",F44)),"&amp;","?")&amp;"utm_source="&amp;LOWER(SUBSTITUTE(A44," ","-"))&amp;"&amp;utm_medium="&amp;LOWER(SUBSTITUTE(B44," ","-"))&amp;"&amp;utm_campaign="&amp;LOWER(SUBSTITUTE(C44," ","-"))&amp;IF(D44&lt;&gt;"","&amp;utm_term="&amp;LOWER(SUBSTITUTE(D44," ","-")),"")&amp;IF(E44&lt;&gt;"","&amp;utm_content="&amp;LOWER(SUBSTITUTE(E44," ","-")),""))</x:f>
      </x:c>
      <x:c r="H44" s="22"/>
    </x:row>
    <x:row r="45">
      <x:c r="A45" s="46"/>
      <x:c r="B45" s="46"/>
      <x:c r="C45" s="46"/>
      <x:c r="D45" s="46"/>
      <x:c r="E45" s="46"/>
      <x:c r="F45" s="46"/>
      <x:c r="G45" s="37" t="str">
        <x:f>IF(F45="","",F45&amp;IF(ISNUMBER(SEARCH("?",F45)),"&amp;","?")&amp;"utm_source="&amp;LOWER(SUBSTITUTE(A45," ","-"))&amp;"&amp;utm_medium="&amp;LOWER(SUBSTITUTE(B45," ","-"))&amp;"&amp;utm_campaign="&amp;LOWER(SUBSTITUTE(C45," ","-"))&amp;IF(D45&lt;&gt;"","&amp;utm_term="&amp;LOWER(SUBSTITUTE(D45," ","-")),"")&amp;IF(E45&lt;&gt;"","&amp;utm_content="&amp;LOWER(SUBSTITUTE(E45," ","-")),""))</x:f>
      </x:c>
      <x:c r="H45" s="22"/>
    </x:row>
    <x:row r="46">
      <x:c r="A46" s="46"/>
      <x:c r="B46" s="46"/>
      <x:c r="C46" s="46"/>
      <x:c r="D46" s="46"/>
      <x:c r="E46" s="46"/>
      <x:c r="F46" s="46"/>
      <x:c r="G46" s="37" t="str">
        <x:f>IF(F46="","",F46&amp;IF(ISNUMBER(SEARCH("?",F46)),"&amp;","?")&amp;"utm_source="&amp;LOWER(SUBSTITUTE(A46," ","-"))&amp;"&amp;utm_medium="&amp;LOWER(SUBSTITUTE(B46," ","-"))&amp;"&amp;utm_campaign="&amp;LOWER(SUBSTITUTE(C46," ","-"))&amp;IF(D46&lt;&gt;"","&amp;utm_term="&amp;LOWER(SUBSTITUTE(D46," ","-")),"")&amp;IF(E46&lt;&gt;"","&amp;utm_content="&amp;LOWER(SUBSTITUTE(E46," ","-")),""))</x:f>
      </x:c>
      <x:c r="H46" s="22"/>
    </x:row>
    <x:row r="47">
      <x:c r="A47" s="46"/>
      <x:c r="B47" s="46"/>
      <x:c r="C47" s="46"/>
      <x:c r="D47" s="46"/>
      <x:c r="E47" s="46"/>
      <x:c r="F47" s="46"/>
      <x:c r="G47" s="37" t="str">
        <x:f>IF(F47="","",F47&amp;IF(ISNUMBER(SEARCH("?",F47)),"&amp;","?")&amp;"utm_source="&amp;LOWER(SUBSTITUTE(A47," ","-"))&amp;"&amp;utm_medium="&amp;LOWER(SUBSTITUTE(B47," ","-"))&amp;"&amp;utm_campaign="&amp;LOWER(SUBSTITUTE(C47," ","-"))&amp;IF(D47&lt;&gt;"","&amp;utm_term="&amp;LOWER(SUBSTITUTE(D47," ","-")),"")&amp;IF(E47&lt;&gt;"","&amp;utm_content="&amp;LOWER(SUBSTITUTE(E47," ","-")),""))</x:f>
      </x:c>
      <x:c r="H47" s="22"/>
    </x:row>
    <x:row r="48">
      <x:c r="A48" s="46"/>
      <x:c r="B48" s="46"/>
      <x:c r="C48" s="46"/>
      <x:c r="D48" s="46"/>
      <x:c r="E48" s="46"/>
      <x:c r="F48" s="46"/>
      <x:c r="G48" s="37" t="str">
        <x:f>IF(F48="","",F48&amp;IF(ISNUMBER(SEARCH("?",F48)),"&amp;","?")&amp;"utm_source="&amp;LOWER(SUBSTITUTE(A48," ","-"))&amp;"&amp;utm_medium="&amp;LOWER(SUBSTITUTE(B48," ","-"))&amp;"&amp;utm_campaign="&amp;LOWER(SUBSTITUTE(C48," ","-"))&amp;IF(D48&lt;&gt;"","&amp;utm_term="&amp;LOWER(SUBSTITUTE(D48," ","-")),"")&amp;IF(E48&lt;&gt;"","&amp;utm_content="&amp;LOWER(SUBSTITUTE(E48," ","-")),""))</x:f>
      </x:c>
      <x:c r="H48" s="22"/>
    </x:row>
    <x:row r="49">
      <x:c r="A49" s="46"/>
      <x:c r="B49" s="46"/>
      <x:c r="C49" s="46"/>
      <x:c r="D49" s="46"/>
      <x:c r="E49" s="46"/>
      <x:c r="F49" s="46"/>
      <x:c r="G49" s="37" t="str">
        <x:f>IF(F49="","",F49&amp;IF(ISNUMBER(SEARCH("?",F49)),"&amp;","?")&amp;"utm_source="&amp;LOWER(SUBSTITUTE(A49," ","-"))&amp;"&amp;utm_medium="&amp;LOWER(SUBSTITUTE(B49," ","-"))&amp;"&amp;utm_campaign="&amp;LOWER(SUBSTITUTE(C49," ","-"))&amp;IF(D49&lt;&gt;"","&amp;utm_term="&amp;LOWER(SUBSTITUTE(D49," ","-")),"")&amp;IF(E49&lt;&gt;"","&amp;utm_content="&amp;LOWER(SUBSTITUTE(E49," ","-")),""))</x:f>
      </x:c>
      <x:c r="H49" s="22"/>
    </x:row>
    <x:row r="50">
      <x:c r="A50" s="46"/>
      <x:c r="B50" s="46"/>
      <x:c r="C50" s="46"/>
      <x:c r="D50" s="46"/>
      <x:c r="E50" s="46"/>
      <x:c r="F50" s="46"/>
      <x:c r="G50" s="37" t="str">
        <x:f>IF(F50="","",F50&amp;IF(ISNUMBER(SEARCH("?",F50)),"&amp;","?")&amp;"utm_source="&amp;LOWER(SUBSTITUTE(A50," ","-"))&amp;"&amp;utm_medium="&amp;LOWER(SUBSTITUTE(B50," ","-"))&amp;"&amp;utm_campaign="&amp;LOWER(SUBSTITUTE(C50," ","-"))&amp;IF(D50&lt;&gt;"","&amp;utm_term="&amp;LOWER(SUBSTITUTE(D50," ","-")),"")&amp;IF(E50&lt;&gt;"","&amp;utm_content="&amp;LOWER(SUBSTITUTE(E50," ","-")),""))</x:f>
      </x:c>
      <x:c r="H50" s="22"/>
    </x:row>
    <x:row r="51">
      <x:c r="A51" s="46"/>
      <x:c r="B51" s="46"/>
      <x:c r="C51" s="46"/>
      <x:c r="D51" s="46"/>
      <x:c r="E51" s="46"/>
      <x:c r="F51" s="46"/>
      <x:c r="G51" s="37" t="str">
        <x:f>IF(F51="","",F51&amp;IF(ISNUMBER(SEARCH("?",F51)),"&amp;","?")&amp;"utm_source="&amp;LOWER(SUBSTITUTE(A51," ","-"))&amp;"&amp;utm_medium="&amp;LOWER(SUBSTITUTE(B51," ","-"))&amp;"&amp;utm_campaign="&amp;LOWER(SUBSTITUTE(C51," ","-"))&amp;IF(D51&lt;&gt;"","&amp;utm_term="&amp;LOWER(SUBSTITUTE(D51," ","-")),"")&amp;IF(E51&lt;&gt;"","&amp;utm_content="&amp;LOWER(SUBSTITUTE(E51," ","-")),""))</x:f>
      </x:c>
      <x:c r="H51" s="22"/>
    </x:row>
    <x:row r="52">
      <x:c r="A52" s="46"/>
      <x:c r="B52" s="46"/>
      <x:c r="C52" s="46"/>
      <x:c r="D52" s="46"/>
      <x:c r="E52" s="46"/>
      <x:c r="F52" s="46"/>
      <x:c r="G52" s="37" t="str">
        <x:f>IF(F52="","",F52&amp;IF(ISNUMBER(SEARCH("?",F52)),"&amp;","?")&amp;"utm_source="&amp;LOWER(SUBSTITUTE(A52," ","-"))&amp;"&amp;utm_medium="&amp;LOWER(SUBSTITUTE(B52," ","-"))&amp;"&amp;utm_campaign="&amp;LOWER(SUBSTITUTE(C52," ","-"))&amp;IF(D52&lt;&gt;"","&amp;utm_term="&amp;LOWER(SUBSTITUTE(D52," ","-")),"")&amp;IF(E52&lt;&gt;"","&amp;utm_content="&amp;LOWER(SUBSTITUTE(E52," ","-")),""))</x:f>
      </x:c>
      <x:c r="H52" s="22"/>
    </x:row>
    <x:row r="53">
      <x:c r="A53" s="46"/>
      <x:c r="B53" s="46"/>
      <x:c r="C53" s="46"/>
      <x:c r="D53" s="46"/>
      <x:c r="E53" s="46"/>
      <x:c r="F53" s="46"/>
      <x:c r="G53" s="37" t="str">
        <x:f>IF(F53="","",F53&amp;IF(ISNUMBER(SEARCH("?",F53)),"&amp;","?")&amp;"utm_source="&amp;LOWER(SUBSTITUTE(A53," ","-"))&amp;"&amp;utm_medium="&amp;LOWER(SUBSTITUTE(B53," ","-"))&amp;"&amp;utm_campaign="&amp;LOWER(SUBSTITUTE(C53," ","-"))&amp;IF(D53&lt;&gt;"","&amp;utm_term="&amp;LOWER(SUBSTITUTE(D53," ","-")),"")&amp;IF(E53&lt;&gt;"","&amp;utm_content="&amp;LOWER(SUBSTITUTE(E53," ","-")),""))</x:f>
      </x:c>
      <x:c r="H53" s="22"/>
    </x:row>
    <x:row r="54">
      <x:c r="A54" s="46"/>
      <x:c r="B54" s="46"/>
      <x:c r="C54" s="46"/>
      <x:c r="D54" s="46"/>
      <x:c r="E54" s="46"/>
      <x:c r="F54" s="46"/>
      <x:c r="G54" s="37" t="str">
        <x:f>IF(F54="","",F54&amp;IF(ISNUMBER(SEARCH("?",F54)),"&amp;","?")&amp;"utm_source="&amp;LOWER(SUBSTITUTE(A54," ","-"))&amp;"&amp;utm_medium="&amp;LOWER(SUBSTITUTE(B54," ","-"))&amp;"&amp;utm_campaign="&amp;LOWER(SUBSTITUTE(C54," ","-"))&amp;IF(D54&lt;&gt;"","&amp;utm_term="&amp;LOWER(SUBSTITUTE(D54," ","-")),"")&amp;IF(E54&lt;&gt;"","&amp;utm_content="&amp;LOWER(SUBSTITUTE(E54," ","-")),""))</x:f>
      </x:c>
      <x:c r="H54" s="22"/>
    </x:row>
    <x:row r="55">
      <x:c r="A55" s="46"/>
      <x:c r="B55" s="46"/>
      <x:c r="C55" s="46"/>
      <x:c r="D55" s="46"/>
      <x:c r="E55" s="46"/>
      <x:c r="F55" s="46"/>
      <x:c r="G55" s="37" t="str">
        <x:f>IF(F55="","",F55&amp;IF(ISNUMBER(SEARCH("?",F55)),"&amp;","?")&amp;"utm_source="&amp;LOWER(SUBSTITUTE(A55," ","-"))&amp;"&amp;utm_medium="&amp;LOWER(SUBSTITUTE(B55," ","-"))&amp;"&amp;utm_campaign="&amp;LOWER(SUBSTITUTE(C55," ","-"))&amp;IF(D55&lt;&gt;"","&amp;utm_term="&amp;LOWER(SUBSTITUTE(D55," ","-")),"")&amp;IF(E55&lt;&gt;"","&amp;utm_content="&amp;LOWER(SUBSTITUTE(E55," ","-")),""))</x:f>
      </x:c>
      <x:c r="H55" s="22"/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581b3e296e214a9f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</x:cols>
  <x:sheetData>
    <x:row r="1" ht="30" customHeight="1">
      <x:c r="A1" s="3" t="str">
        <x:v>Weekly Lead Generation Dashboard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34" customHeight="1">
      <x:c r="A2" s="7" t="str">
        <x:v>Enter weekly totals in yellow. The dashboard calculates conversion and cost metrics and charts spend against revenue.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</x:row>
    <x:row r="4" ht="28" customHeight="1">
      <x:c r="A4" s="14" t="str">
        <x:v>Week start</x:v>
      </x:c>
      <x:c r="B4" s="45" t="str">
        <x:v>Spend</x:v>
      </x:c>
      <x:c r="C4" s="45" t="str">
        <x:v>Visitors</x:v>
      </x:c>
      <x:c r="D4" s="45" t="str">
        <x:v>Leads</x:v>
      </x:c>
      <x:c r="E4" s="45" t="str">
        <x:v>Qualified</x:v>
      </x:c>
      <x:c r="F4" s="45" t="str">
        <x:v>Opportunities</x:v>
      </x:c>
      <x:c r="G4" s="45" t="str">
        <x:v>Customers</x:v>
      </x:c>
      <x:c r="H4" s="45" t="str">
        <x:v>Revenue</x:v>
      </x:c>
      <x:c r="I4" s="45" t="str">
        <x:v>Median response (min)</x:v>
      </x:c>
      <x:c r="J4" s="45" t="str">
        <x:v>Visitor-to-lead</x:v>
      </x:c>
      <x:c r="K4" s="45" t="str">
        <x:v>Lead-to-qualified</x:v>
      </x:c>
      <x:c r="L4" s="45" t="str">
        <x:v>Close rate</x:v>
      </x:c>
      <x:c r="M4" s="45" t="str">
        <x:v>CPL</x:v>
      </x:c>
      <x:c r="N4" s="45" t="str">
        <x:v>CPQL</x:v>
      </x:c>
      <x:c r="O4" s="45" t="str">
        <x:v>CAC</x:v>
      </x:c>
      <x:c r="P4" s="15" t="str">
        <x:v>ROAS</x:v>
      </x:c>
    </x:row>
    <x:row r="5">
      <x:c r="A5" s="125" t="str">
        <x:v>2026-04-19</x:v>
      </x:c>
      <x:c r="B5" s="114" t="n">
        <x:v>0</x:v>
      </x:c>
      <x:c r="C5" s="74" t="n">
        <x:v>0</x:v>
      </x:c>
      <x:c r="D5" s="74" t="n">
        <x:v>0</x:v>
      </x:c>
      <x:c r="E5" s="74" t="n">
        <x:v>0</x:v>
      </x:c>
      <x:c r="F5" s="74" t="n">
        <x:v>0</x:v>
      </x:c>
      <x:c r="G5" s="74" t="n">
        <x:v>0</x:v>
      </x:c>
      <x:c r="H5" s="114" t="n">
        <x:v>0</x:v>
      </x:c>
      <x:c r="I5" s="74" t="n">
        <x:v>0</x:v>
      </x:c>
      <x:c r="J5" s="95" t="n">
        <x:f>IFERROR(D5/C5,0)</x:f>
        <x:v>0</x:v>
      </x:c>
      <x:c r="K5" s="95" t="n">
        <x:f>IFERROR(E5/D5,0)</x:f>
        <x:v>0</x:v>
      </x:c>
      <x:c r="L5" s="95" t="n">
        <x:f>IFERROR(G5/F5,0)</x:f>
        <x:v>0</x:v>
      </x:c>
      <x:c r="M5" s="115" t="n">
        <x:f>IFERROR(B5/D5,0)</x:f>
        <x:v>0</x:v>
      </x:c>
      <x:c r="N5" s="115" t="n">
        <x:f>IFERROR(B5/E5,0)</x:f>
        <x:v>0</x:v>
      </x:c>
      <x:c r="O5" s="115" t="n">
        <x:f>IFERROR(B5/G5,0)</x:f>
        <x:v>0</x:v>
      </x:c>
      <x:c r="P5" s="116" t="n">
        <x:f>IFERROR(H5/B5,0)</x:f>
        <x:v>0</x:v>
      </x:c>
    </x:row>
    <x:row r="6">
      <x:c r="A6" s="126" t="str">
        <x:v>2026-04-26</x:v>
      </x:c>
      <x:c r="B6" s="76" t="n">
        <x:v>0</x:v>
      </x:c>
      <x:c r="C6" s="75" t="n">
        <x:v>0</x:v>
      </x:c>
      <x:c r="D6" s="75" t="n">
        <x:v>0</x:v>
      </x:c>
      <x:c r="E6" s="75" t="n">
        <x:v>0</x:v>
      </x:c>
      <x:c r="F6" s="75" t="n">
        <x:v>0</x:v>
      </x:c>
      <x:c r="G6" s="75" t="n">
        <x:v>0</x:v>
      </x:c>
      <x:c r="H6" s="76" t="n">
        <x:v>0</x:v>
      </x:c>
      <x:c r="I6" s="75" t="n">
        <x:v>0</x:v>
      </x:c>
      <x:c r="J6" s="96" t="n">
        <x:f>IFERROR(D6/C6,0)</x:f>
        <x:v>0</x:v>
      </x:c>
      <x:c r="K6" s="96" t="n">
        <x:f>IFERROR(E6/D6,0)</x:f>
        <x:v>0</x:v>
      </x:c>
      <x:c r="L6" s="96" t="n">
        <x:f>IFERROR(G6/F6,0)</x:f>
        <x:v>0</x:v>
      </x:c>
      <x:c r="M6" s="97" t="n">
        <x:f>IFERROR(B6/D6,0)</x:f>
        <x:v>0</x:v>
      </x:c>
      <x:c r="N6" s="97" t="n">
        <x:f>IFERROR(B6/E6,0)</x:f>
        <x:v>0</x:v>
      </x:c>
      <x:c r="O6" s="97" t="n">
        <x:f>IFERROR(B6/G6,0)</x:f>
        <x:v>0</x:v>
      </x:c>
      <x:c r="P6" s="98" t="n">
        <x:f>IFERROR(H6/B6,0)</x:f>
        <x:v>0</x:v>
      </x:c>
    </x:row>
    <x:row r="7">
      <x:c r="A7" s="126" t="str">
        <x:v>2026-05-03</x:v>
      </x:c>
      <x:c r="B7" s="76" t="n">
        <x:v>0</x:v>
      </x:c>
      <x:c r="C7" s="75" t="n">
        <x:v>0</x:v>
      </x:c>
      <x:c r="D7" s="75" t="n">
        <x:v>0</x:v>
      </x:c>
      <x:c r="E7" s="75" t="n">
        <x:v>0</x:v>
      </x:c>
      <x:c r="F7" s="75" t="n">
        <x:v>0</x:v>
      </x:c>
      <x:c r="G7" s="75" t="n">
        <x:v>0</x:v>
      </x:c>
      <x:c r="H7" s="76" t="n">
        <x:v>0</x:v>
      </x:c>
      <x:c r="I7" s="75" t="n">
        <x:v>0</x:v>
      </x:c>
      <x:c r="J7" s="96" t="n">
        <x:f>IFERROR(D7/C7,0)</x:f>
        <x:v>0</x:v>
      </x:c>
      <x:c r="K7" s="96" t="n">
        <x:f>IFERROR(E7/D7,0)</x:f>
        <x:v>0</x:v>
      </x:c>
      <x:c r="L7" s="96" t="n">
        <x:f>IFERROR(G7/F7,0)</x:f>
        <x:v>0</x:v>
      </x:c>
      <x:c r="M7" s="97" t="n">
        <x:f>IFERROR(B7/D7,0)</x:f>
        <x:v>0</x:v>
      </x:c>
      <x:c r="N7" s="97" t="n">
        <x:f>IFERROR(B7/E7,0)</x:f>
        <x:v>0</x:v>
      </x:c>
      <x:c r="O7" s="97" t="n">
        <x:f>IFERROR(B7/G7,0)</x:f>
        <x:v>0</x:v>
      </x:c>
      <x:c r="P7" s="98" t="n">
        <x:f>IFERROR(H7/B7,0)</x:f>
        <x:v>0</x:v>
      </x:c>
    </x:row>
    <x:row r="8">
      <x:c r="A8" s="126" t="str">
        <x:v>2026-05-10</x:v>
      </x:c>
      <x:c r="B8" s="76" t="n">
        <x:v>0</x:v>
      </x:c>
      <x:c r="C8" s="75" t="n">
        <x:v>0</x:v>
      </x:c>
      <x:c r="D8" s="75" t="n">
        <x:v>0</x:v>
      </x:c>
      <x:c r="E8" s="75" t="n">
        <x:v>0</x:v>
      </x:c>
      <x:c r="F8" s="75" t="n">
        <x:v>0</x:v>
      </x:c>
      <x:c r="G8" s="75" t="n">
        <x:v>0</x:v>
      </x:c>
      <x:c r="H8" s="76" t="n">
        <x:v>0</x:v>
      </x:c>
      <x:c r="I8" s="75" t="n">
        <x:v>0</x:v>
      </x:c>
      <x:c r="J8" s="96" t="n">
        <x:f>IFERROR(D8/C8,0)</x:f>
        <x:v>0</x:v>
      </x:c>
      <x:c r="K8" s="96" t="n">
        <x:f>IFERROR(E8/D8,0)</x:f>
        <x:v>0</x:v>
      </x:c>
      <x:c r="L8" s="96" t="n">
        <x:f>IFERROR(G8/F8,0)</x:f>
        <x:v>0</x:v>
      </x:c>
      <x:c r="M8" s="97" t="n">
        <x:f>IFERROR(B8/D8,0)</x:f>
        <x:v>0</x:v>
      </x:c>
      <x:c r="N8" s="97" t="n">
        <x:f>IFERROR(B8/E8,0)</x:f>
        <x:v>0</x:v>
      </x:c>
      <x:c r="O8" s="97" t="n">
        <x:f>IFERROR(B8/G8,0)</x:f>
        <x:v>0</x:v>
      </x:c>
      <x:c r="P8" s="98" t="n">
        <x:f>IFERROR(H8/B8,0)</x:f>
        <x:v>0</x:v>
      </x:c>
    </x:row>
    <x:row r="9">
      <x:c r="A9" s="126" t="str">
        <x:v>2026-05-17</x:v>
      </x:c>
      <x:c r="B9" s="76" t="n">
        <x:v>0</x:v>
      </x:c>
      <x:c r="C9" s="75" t="n">
        <x:v>0</x:v>
      </x:c>
      <x:c r="D9" s="75" t="n">
        <x:v>0</x:v>
      </x:c>
      <x:c r="E9" s="75" t="n">
        <x:v>0</x:v>
      </x:c>
      <x:c r="F9" s="75" t="n">
        <x:v>0</x:v>
      </x:c>
      <x:c r="G9" s="75" t="n">
        <x:v>0</x:v>
      </x:c>
      <x:c r="H9" s="76" t="n">
        <x:v>0</x:v>
      </x:c>
      <x:c r="I9" s="75" t="n">
        <x:v>0</x:v>
      </x:c>
      <x:c r="J9" s="96" t="n">
        <x:f>IFERROR(D9/C9,0)</x:f>
        <x:v>0</x:v>
      </x:c>
      <x:c r="K9" s="96" t="n">
        <x:f>IFERROR(E9/D9,0)</x:f>
        <x:v>0</x:v>
      </x:c>
      <x:c r="L9" s="96" t="n">
        <x:f>IFERROR(G9/F9,0)</x:f>
        <x:v>0</x:v>
      </x:c>
      <x:c r="M9" s="97" t="n">
        <x:f>IFERROR(B9/D9,0)</x:f>
        <x:v>0</x:v>
      </x:c>
      <x:c r="N9" s="97" t="n">
        <x:f>IFERROR(B9/E9,0)</x:f>
        <x:v>0</x:v>
      </x:c>
      <x:c r="O9" s="97" t="n">
        <x:f>IFERROR(B9/G9,0)</x:f>
        <x:v>0</x:v>
      </x:c>
      <x:c r="P9" s="98" t="n">
        <x:f>IFERROR(H9/B9,0)</x:f>
        <x:v>0</x:v>
      </x:c>
    </x:row>
    <x:row r="10">
      <x:c r="A10" s="126" t="str">
        <x:v>2026-05-24</x:v>
      </x:c>
      <x:c r="B10" s="76" t="n">
        <x:v>0</x:v>
      </x:c>
      <x:c r="C10" s="75" t="n">
        <x:v>0</x:v>
      </x:c>
      <x:c r="D10" s="75" t="n">
        <x:v>0</x:v>
      </x:c>
      <x:c r="E10" s="75" t="n">
        <x:v>0</x:v>
      </x:c>
      <x:c r="F10" s="75" t="n">
        <x:v>0</x:v>
      </x:c>
      <x:c r="G10" s="75" t="n">
        <x:v>0</x:v>
      </x:c>
      <x:c r="H10" s="76" t="n">
        <x:v>0</x:v>
      </x:c>
      <x:c r="I10" s="75" t="n">
        <x:v>0</x:v>
      </x:c>
      <x:c r="J10" s="96" t="n">
        <x:f>IFERROR(D10/C10,0)</x:f>
        <x:v>0</x:v>
      </x:c>
      <x:c r="K10" s="96" t="n">
        <x:f>IFERROR(E10/D10,0)</x:f>
        <x:v>0</x:v>
      </x:c>
      <x:c r="L10" s="96" t="n">
        <x:f>IFERROR(G10/F10,0)</x:f>
        <x:v>0</x:v>
      </x:c>
      <x:c r="M10" s="97" t="n">
        <x:f>IFERROR(B10/D10,0)</x:f>
        <x:v>0</x:v>
      </x:c>
      <x:c r="N10" s="97" t="n">
        <x:f>IFERROR(B10/E10,0)</x:f>
        <x:v>0</x:v>
      </x:c>
      <x:c r="O10" s="97" t="n">
        <x:f>IFERROR(B10/G10,0)</x:f>
        <x:v>0</x:v>
      </x:c>
      <x:c r="P10" s="98" t="n">
        <x:f>IFERROR(H10/B10,0)</x:f>
        <x:v>0</x:v>
      </x:c>
    </x:row>
    <x:row r="11">
      <x:c r="A11" s="126" t="str">
        <x:v>2026-05-31</x:v>
      </x:c>
      <x:c r="B11" s="76" t="n">
        <x:v>0</x:v>
      </x:c>
      <x:c r="C11" s="75" t="n">
        <x:v>0</x:v>
      </x:c>
      <x:c r="D11" s="75" t="n">
        <x:v>0</x:v>
      </x:c>
      <x:c r="E11" s="75" t="n">
        <x:v>0</x:v>
      </x:c>
      <x:c r="F11" s="75" t="n">
        <x:v>0</x:v>
      </x:c>
      <x:c r="G11" s="75" t="n">
        <x:v>0</x:v>
      </x:c>
      <x:c r="H11" s="76" t="n">
        <x:v>0</x:v>
      </x:c>
      <x:c r="I11" s="75" t="n">
        <x:v>0</x:v>
      </x:c>
      <x:c r="J11" s="96" t="n">
        <x:f>IFERROR(D11/C11,0)</x:f>
        <x:v>0</x:v>
      </x:c>
      <x:c r="K11" s="96" t="n">
        <x:f>IFERROR(E11/D11,0)</x:f>
        <x:v>0</x:v>
      </x:c>
      <x:c r="L11" s="96" t="n">
        <x:f>IFERROR(G11/F11,0)</x:f>
        <x:v>0</x:v>
      </x:c>
      <x:c r="M11" s="97" t="n">
        <x:f>IFERROR(B11/D11,0)</x:f>
        <x:v>0</x:v>
      </x:c>
      <x:c r="N11" s="97" t="n">
        <x:f>IFERROR(B11/E11,0)</x:f>
        <x:v>0</x:v>
      </x:c>
      <x:c r="O11" s="97" t="n">
        <x:f>IFERROR(B11/G11,0)</x:f>
        <x:v>0</x:v>
      </x:c>
      <x:c r="P11" s="98" t="n">
        <x:f>IFERROR(H11/B11,0)</x:f>
        <x:v>0</x:v>
      </x:c>
    </x:row>
    <x:row r="12">
      <x:c r="A12" s="126" t="str">
        <x:v>2026-06-07</x:v>
      </x:c>
      <x:c r="B12" s="76" t="n">
        <x:v>0</x:v>
      </x:c>
      <x:c r="C12" s="75" t="n">
        <x:v>0</x:v>
      </x:c>
      <x:c r="D12" s="75" t="n">
        <x:v>0</x:v>
      </x:c>
      <x:c r="E12" s="75" t="n">
        <x:v>0</x:v>
      </x:c>
      <x:c r="F12" s="75" t="n">
        <x:v>0</x:v>
      </x:c>
      <x:c r="G12" s="75" t="n">
        <x:v>0</x:v>
      </x:c>
      <x:c r="H12" s="76" t="n">
        <x:v>0</x:v>
      </x:c>
      <x:c r="I12" s="75" t="n">
        <x:v>0</x:v>
      </x:c>
      <x:c r="J12" s="96" t="n">
        <x:f>IFERROR(D12/C12,0)</x:f>
        <x:v>0</x:v>
      </x:c>
      <x:c r="K12" s="96" t="n">
        <x:f>IFERROR(E12/D12,0)</x:f>
        <x:v>0</x:v>
      </x:c>
      <x:c r="L12" s="96" t="n">
        <x:f>IFERROR(G12/F12,0)</x:f>
        <x:v>0</x:v>
      </x:c>
      <x:c r="M12" s="97" t="n">
        <x:f>IFERROR(B12/D12,0)</x:f>
        <x:v>0</x:v>
      </x:c>
      <x:c r="N12" s="97" t="n">
        <x:f>IFERROR(B12/E12,0)</x:f>
        <x:v>0</x:v>
      </x:c>
      <x:c r="O12" s="97" t="n">
        <x:f>IFERROR(B12/G12,0)</x:f>
        <x:v>0</x:v>
      </x:c>
      <x:c r="P12" s="98" t="n">
        <x:f>IFERROR(H12/B12,0)</x:f>
        <x:v>0</x:v>
      </x:c>
    </x:row>
    <x:row r="13">
      <x:c r="A13" s="126" t="str">
        <x:v>2026-06-14</x:v>
      </x:c>
      <x:c r="B13" s="76" t="n">
        <x:v>0</x:v>
      </x:c>
      <x:c r="C13" s="75" t="n">
        <x:v>0</x:v>
      </x:c>
      <x:c r="D13" s="75" t="n">
        <x:v>0</x:v>
      </x:c>
      <x:c r="E13" s="75" t="n">
        <x:v>0</x:v>
      </x:c>
      <x:c r="F13" s="75" t="n">
        <x:v>0</x:v>
      </x:c>
      <x:c r="G13" s="75" t="n">
        <x:v>0</x:v>
      </x:c>
      <x:c r="H13" s="76" t="n">
        <x:v>0</x:v>
      </x:c>
      <x:c r="I13" s="75" t="n">
        <x:v>0</x:v>
      </x:c>
      <x:c r="J13" s="96" t="n">
        <x:f>IFERROR(D13/C13,0)</x:f>
        <x:v>0</x:v>
      </x:c>
      <x:c r="K13" s="96" t="n">
        <x:f>IFERROR(E13/D13,0)</x:f>
        <x:v>0</x:v>
      </x:c>
      <x:c r="L13" s="96" t="n">
        <x:f>IFERROR(G13/F13,0)</x:f>
        <x:v>0</x:v>
      </x:c>
      <x:c r="M13" s="97" t="n">
        <x:f>IFERROR(B13/D13,0)</x:f>
        <x:v>0</x:v>
      </x:c>
      <x:c r="N13" s="97" t="n">
        <x:f>IFERROR(B13/E13,0)</x:f>
        <x:v>0</x:v>
      </x:c>
      <x:c r="O13" s="97" t="n">
        <x:f>IFERROR(B13/G13,0)</x:f>
        <x:v>0</x:v>
      </x:c>
      <x:c r="P13" s="98" t="n">
        <x:f>IFERROR(H13/B13,0)</x:f>
        <x:v>0</x:v>
      </x:c>
    </x:row>
    <x:row r="14">
      <x:c r="A14" s="126" t="str">
        <x:v>2026-06-21</x:v>
      </x:c>
      <x:c r="B14" s="76" t="n">
        <x:v>0</x:v>
      </x:c>
      <x:c r="C14" s="75" t="n">
        <x:v>0</x:v>
      </x:c>
      <x:c r="D14" s="75" t="n">
        <x:v>0</x:v>
      </x:c>
      <x:c r="E14" s="75" t="n">
        <x:v>0</x:v>
      </x:c>
      <x:c r="F14" s="75" t="n">
        <x:v>0</x:v>
      </x:c>
      <x:c r="G14" s="75" t="n">
        <x:v>0</x:v>
      </x:c>
      <x:c r="H14" s="76" t="n">
        <x:v>0</x:v>
      </x:c>
      <x:c r="I14" s="75" t="n">
        <x:v>0</x:v>
      </x:c>
      <x:c r="J14" s="96" t="n">
        <x:f>IFERROR(D14/C14,0)</x:f>
        <x:v>0</x:v>
      </x:c>
      <x:c r="K14" s="96" t="n">
        <x:f>IFERROR(E14/D14,0)</x:f>
        <x:v>0</x:v>
      </x:c>
      <x:c r="L14" s="96" t="n">
        <x:f>IFERROR(G14/F14,0)</x:f>
        <x:v>0</x:v>
      </x:c>
      <x:c r="M14" s="97" t="n">
        <x:f>IFERROR(B14/D14,0)</x:f>
        <x:v>0</x:v>
      </x:c>
      <x:c r="N14" s="97" t="n">
        <x:f>IFERROR(B14/E14,0)</x:f>
        <x:v>0</x:v>
      </x:c>
      <x:c r="O14" s="97" t="n">
        <x:f>IFERROR(B14/G14,0)</x:f>
        <x:v>0</x:v>
      </x:c>
      <x:c r="P14" s="98" t="n">
        <x:f>IFERROR(H14/B14,0)</x:f>
        <x:v>0</x:v>
      </x:c>
    </x:row>
    <x:row r="15">
      <x:c r="A15" s="126" t="str">
        <x:v>2026-06-28</x:v>
      </x:c>
      <x:c r="B15" s="76" t="n">
        <x:v>0</x:v>
      </x:c>
      <x:c r="C15" s="75" t="n">
        <x:v>0</x:v>
      </x:c>
      <x:c r="D15" s="75" t="n">
        <x:v>0</x:v>
      </x:c>
      <x:c r="E15" s="75" t="n">
        <x:v>0</x:v>
      </x:c>
      <x:c r="F15" s="75" t="n">
        <x:v>0</x:v>
      </x:c>
      <x:c r="G15" s="75" t="n">
        <x:v>0</x:v>
      </x:c>
      <x:c r="H15" s="76" t="n">
        <x:v>0</x:v>
      </x:c>
      <x:c r="I15" s="75" t="n">
        <x:v>0</x:v>
      </x:c>
      <x:c r="J15" s="96" t="n">
        <x:f>IFERROR(D15/C15,0)</x:f>
        <x:v>0</x:v>
      </x:c>
      <x:c r="K15" s="96" t="n">
        <x:f>IFERROR(E15/D15,0)</x:f>
        <x:v>0</x:v>
      </x:c>
      <x:c r="L15" s="96" t="n">
        <x:f>IFERROR(G15/F15,0)</x:f>
        <x:v>0</x:v>
      </x:c>
      <x:c r="M15" s="97" t="n">
        <x:f>IFERROR(B15/D15,0)</x:f>
        <x:v>0</x:v>
      </x:c>
      <x:c r="N15" s="97" t="n">
        <x:f>IFERROR(B15/E15,0)</x:f>
        <x:v>0</x:v>
      </x:c>
      <x:c r="O15" s="97" t="n">
        <x:f>IFERROR(B15/G15,0)</x:f>
        <x:v>0</x:v>
      </x:c>
      <x:c r="P15" s="98" t="n">
        <x:f>IFERROR(H15/B15,0)</x:f>
        <x:v>0</x:v>
      </x:c>
    </x:row>
    <x:row r="16">
      <x:c r="A16" s="126" t="str">
        <x:v>2026-07-05</x:v>
      </x:c>
      <x:c r="B16" s="76" t="n">
        <x:v>0</x:v>
      </x:c>
      <x:c r="C16" s="75" t="n">
        <x:v>0</x:v>
      </x:c>
      <x:c r="D16" s="75" t="n">
        <x:v>0</x:v>
      </x:c>
      <x:c r="E16" s="75" t="n">
        <x:v>0</x:v>
      </x:c>
      <x:c r="F16" s="75" t="n">
        <x:v>0</x:v>
      </x:c>
      <x:c r="G16" s="75" t="n">
        <x:v>0</x:v>
      </x:c>
      <x:c r="H16" s="76" t="n">
        <x:v>0</x:v>
      </x:c>
      <x:c r="I16" s="75" t="n">
        <x:v>0</x:v>
      </x:c>
      <x:c r="J16" s="96" t="n">
        <x:f>IFERROR(D16/C16,0)</x:f>
        <x:v>0</x:v>
      </x:c>
      <x:c r="K16" s="96" t="n">
        <x:f>IFERROR(E16/D16,0)</x:f>
        <x:v>0</x:v>
      </x:c>
      <x:c r="L16" s="96" t="n">
        <x:f>IFERROR(G16/F16,0)</x:f>
        <x:v>0</x:v>
      </x:c>
      <x:c r="M16" s="97" t="n">
        <x:f>IFERROR(B16/D16,0)</x:f>
        <x:v>0</x:v>
      </x:c>
      <x:c r="N16" s="97" t="n">
        <x:f>IFERROR(B16/E16,0)</x:f>
        <x:v>0</x:v>
      </x:c>
      <x:c r="O16" s="97" t="n">
        <x:f>IFERROR(B16/G16,0)</x:f>
        <x:v>0</x:v>
      </x:c>
      <x:c r="P16" s="98" t="n">
        <x:f>IFERROR(H16/B16,0)</x:f>
        <x:v>0</x:v>
      </x:c>
    </x:row>
    <x:row r="17">
      <x:c r="A17" s="126" t="str">
        <x:v>2026-07-12</x:v>
      </x:c>
      <x:c r="B17" s="76" t="n">
        <x:v>0</x:v>
      </x:c>
      <x:c r="C17" s="75" t="n">
        <x:v>0</x:v>
      </x:c>
      <x:c r="D17" s="75" t="n">
        <x:v>0</x:v>
      </x:c>
      <x:c r="E17" s="75" t="n">
        <x:v>0</x:v>
      </x:c>
      <x:c r="F17" s="75" t="n">
        <x:v>0</x:v>
      </x:c>
      <x:c r="G17" s="75" t="n">
        <x:v>0</x:v>
      </x:c>
      <x:c r="H17" s="76" t="n">
        <x:v>0</x:v>
      </x:c>
      <x:c r="I17" s="75" t="n">
        <x:v>0</x:v>
      </x:c>
      <x:c r="J17" s="96" t="n">
        <x:f>IFERROR(D17/C17,0)</x:f>
        <x:v>0</x:v>
      </x:c>
      <x:c r="K17" s="96" t="n">
        <x:f>IFERROR(E17/D17,0)</x:f>
        <x:v>0</x:v>
      </x:c>
      <x:c r="L17" s="96" t="n">
        <x:f>IFERROR(G17/F17,0)</x:f>
        <x:v>0</x:v>
      </x:c>
      <x:c r="M17" s="97" t="n">
        <x:f>IFERROR(B17/D17,0)</x:f>
        <x:v>0</x:v>
      </x:c>
      <x:c r="N17" s="97" t="n">
        <x:f>IFERROR(B17/E17,0)</x:f>
        <x:v>0</x:v>
      </x:c>
      <x:c r="O17" s="97" t="n">
        <x:f>IFERROR(B17/G17,0)</x:f>
        <x:v>0</x:v>
      </x:c>
      <x:c r="P17" s="98" t="n">
        <x:f>IFERROR(H17/B17,0)</x:f>
        <x:v>0</x:v>
      </x:c>
    </x:row>
    <x:row r="20">
      <x:c r="A20" s="24" t="str">
        <x:v>13-week summary</x:v>
      </x:c>
      <x:c r="B20" s="24"/>
      <x:c r="C20" s="24"/>
      <x:c r="D20" s="24"/>
      <x:c r="E20" s="24"/>
      <x:c r="F20" s="24"/>
      <x:c r="G20" s="24"/>
      <x:c r="H20" s="24"/>
    </x:row>
    <x:row r="21">
      <x:c r="A21" s="21" t="str">
        <x:v>Total spend</x:v>
      </x:c>
      <x:c r="B21" s="115" t="n">
        <x:f>SUM(B5:B17)</x:f>
        <x:v>0</x:v>
      </x:c>
      <x:c r="C21" s="58" t="str">
        <x:v>Total leads</x:v>
      </x:c>
      <x:c r="D21" s="58" t="n">
        <x:f>SUM(D5:D17)</x:f>
        <x:v>0</x:v>
      </x:c>
      <x:c r="E21" s="58" t="str">
        <x:v>Qualified leads</x:v>
      </x:c>
      <x:c r="F21" s="58" t="n">
        <x:f>SUM(E5:E17)</x:f>
        <x:v>0</x:v>
      </x:c>
      <x:c r="G21" s="58" t="str">
        <x:v>Customers</x:v>
      </x:c>
      <x:c r="H21" s="58" t="n">
        <x:f>SUM(G5:G17)</x:f>
        <x:v>0</x:v>
      </x:c>
    </x:row>
    <x:row r="22">
      <x:c r="A22" s="22" t="str">
        <x:v>Revenue</x:v>
      </x:c>
      <x:c r="B22" s="97" t="n">
        <x:f>SUM(H5:H17)</x:f>
        <x:v>0</x:v>
      </x:c>
      <x:c r="C22" s="37" t="str">
        <x:v>Average CPL</x:v>
      </x:c>
      <x:c r="D22" s="97" t="n">
        <x:f>IFERROR(SUM(B5:B17)/SUM(D5:D17),0)</x:f>
        <x:v>0</x:v>
      </x:c>
      <x:c r="E22" s="97" t="str">
        <x:v>Average CAC</x:v>
      </x:c>
      <x:c r="F22" s="97" t="n">
        <x:f>IFERROR(SUM(B5:B17)/SUM(G5:G17),0)</x:f>
        <x:v>0</x:v>
      </x:c>
      <x:c r="G22" s="37" t="str">
        <x:v>Revenue / spend</x:v>
      </x:c>
      <x:c r="H22" s="98" t="n">
        <x:f>IFERROR(SUM(H5:H17)/SUM(B5:B17),0)</x:f>
        <x:v>0</x:v>
      </x:c>
    </x:row>
    <x:row r="23">
      <x:c r="A23" s="22" t="str">
        <x:v>Median response</x:v>
      </x:c>
      <x:c r="B23" s="37" t="n">
        <x:f>MEDIAN(I5:I17)</x:f>
        <x:v>0</x:v>
      </x:c>
      <x:c r="C23" s="37" t="str">
        <x:v>Lead-to-qualified</x:v>
      </x:c>
      <x:c r="D23" s="96" t="n">
        <x:f>IFERROR(SUM(E5:E17)/SUM(D5:D17),0)</x:f>
        <x:v>0</x:v>
      </x:c>
      <x:c r="E23" s="96" t="str">
        <x:v>Opportunity close</x:v>
      </x:c>
      <x:c r="F23" s="96" t="n">
        <x:f>IFERROR(SUM(G5:G17)/SUM(F5:F17),0)</x:f>
        <x:v>0</x:v>
      </x:c>
      <x:c r="G23" s="96" t="str">
        <x:v>Visitor-to-lead</x:v>
      </x:c>
      <x:c r="H23" s="96" t="n">
        <x:f>IFERROR(SUM(D5:D17)/SUM(C5:C17),0)</x:f>
        <x:v>0</x:v>
      </x:c>
    </x:row>
  </x:sheetData>
  <x:mergeCells>
    <x:mergeCell ref="A1:P1"/>
    <x:mergeCell ref="A2:P2"/>
    <x:mergeCell ref="A20:H20"/>
  </x:mergeCells>
  <x:pageMargins left="0.7" right="0.7" top="0.75" bottom="0.75" header="0.3" footer="0.3"/>
  <x:drawing xmlns:r="http://schemas.openxmlformats.org/officeDocument/2006/relationships" r:id="R50a450d762ab40d5"/>
</x:worksheet>
</file>